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6915" activeTab="0"/>
  </bookViews>
  <sheets>
    <sheet name="LIDO kauss" sheetId="1" r:id="rId1"/>
  </sheets>
  <definedNames>
    <definedName name="_xlnm._FilterDatabase" localSheetId="0" hidden="1">'LIDO kauss'!$A$2:$I$41</definedName>
  </definedNames>
  <calcPr fullCalcOnLoad="1"/>
</workbook>
</file>

<file path=xl/sharedStrings.xml><?xml version="1.0" encoding="utf-8"?>
<sst xmlns="http://schemas.openxmlformats.org/spreadsheetml/2006/main" count="65" uniqueCount="38">
  <si>
    <t>Open</t>
  </si>
  <si>
    <t>Siev.</t>
  </si>
  <si>
    <t>Klubs</t>
  </si>
  <si>
    <t>Sportists</t>
  </si>
  <si>
    <t>Dz.g.</t>
  </si>
  <si>
    <t>Sv. kat.</t>
  </si>
  <si>
    <t xml:space="preserve">Vec. gr. </t>
  </si>
  <si>
    <t>rezultāts</t>
  </si>
  <si>
    <t>sv. uz st.</t>
  </si>
  <si>
    <t>pers. sv.</t>
  </si>
  <si>
    <t>Vieta</t>
  </si>
  <si>
    <t>Vitālijs Dubovs</t>
  </si>
  <si>
    <t>Mareks Daugaviets</t>
  </si>
  <si>
    <t>Sacensību tiesneši</t>
  </si>
  <si>
    <t>Absolūtais vērtējums:</t>
  </si>
  <si>
    <t>Sekretārs</t>
  </si>
  <si>
    <t>Dalībnieku skaits</t>
  </si>
  <si>
    <t>Deniss Lopuhovs</t>
  </si>
  <si>
    <t>virs 55</t>
  </si>
  <si>
    <t>virs 90</t>
  </si>
  <si>
    <t>Jānis Alksnis</t>
  </si>
  <si>
    <t>Deniss Belovs</t>
  </si>
  <si>
    <t>Sergejs Maksumovs</t>
  </si>
  <si>
    <t>Ojars Vērītis</t>
  </si>
  <si>
    <t>Martiņš Rozentals</t>
  </si>
  <si>
    <t>Inguss Bruzinskis</t>
  </si>
  <si>
    <t>Sergejs Latņikovs</t>
  </si>
  <si>
    <t>Ieviņa Liģere</t>
  </si>
  <si>
    <t>Žanna Korosteļova</t>
  </si>
  <si>
    <t>Melisa Korosteļova</t>
  </si>
  <si>
    <t>Mārtiņš Zviedrans</t>
  </si>
  <si>
    <t>Andris Beķeris</t>
  </si>
  <si>
    <t>Toms Treifelds</t>
  </si>
  <si>
    <t>Jānis Stūris</t>
  </si>
  <si>
    <t>Deniss Haritesku</t>
  </si>
  <si>
    <t>Jānis Ejsaks</t>
  </si>
  <si>
    <t>2009.gada Sporta kluba F-1 kauss svaru stieņa spiešanā guļus uz reižu skaitu</t>
  </si>
  <si>
    <t>Natālija Saldūksne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</si>
</sst>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6]dddd\,\ yyyy&quot;. gada &quot;d\.\ mmmm"/>
    <numFmt numFmtId="177" formatCode="0_ ;\-0\ "/>
  </numFmts>
  <fonts count="56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b/>
      <sz val="10"/>
      <color indexed="62"/>
      <name val="Arial"/>
      <family val="2"/>
    </font>
    <font>
      <b/>
      <sz val="10"/>
      <color indexed="18"/>
      <name val="Arial"/>
      <family val="2"/>
    </font>
    <font>
      <b/>
      <sz val="13"/>
      <color indexed="18"/>
      <name val="Arial"/>
      <family val="2"/>
    </font>
    <font>
      <sz val="8"/>
      <color indexed="10"/>
      <name val="Arial"/>
      <family val="2"/>
    </font>
    <font>
      <b/>
      <sz val="7"/>
      <color indexed="61"/>
      <name val="Arial"/>
      <family val="2"/>
    </font>
    <font>
      <b/>
      <sz val="8"/>
      <color indexed="6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"/>
      <family val="2"/>
    </font>
    <font>
      <b/>
      <sz val="10"/>
      <color indexed="49"/>
      <name val="Arial"/>
      <family val="2"/>
    </font>
    <font>
      <sz val="8"/>
      <name val="Tahoma"/>
      <family val="2"/>
    </font>
    <font>
      <b/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theme="8" tint="-0.24997000396251678"/>
      <name val="Arial"/>
      <family val="2"/>
    </font>
    <font>
      <b/>
      <sz val="7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1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7" fillId="0" borderId="0" xfId="0" applyFont="1" applyAlignment="1" applyProtection="1">
      <alignment horizontal="left"/>
      <protection locked="0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2" fontId="0" fillId="0" borderId="11" xfId="0" applyNumberFormat="1" applyFont="1" applyBorder="1" applyAlignment="1">
      <alignment horizontal="center" wrapText="1"/>
    </xf>
    <xf numFmtId="1" fontId="1" fillId="0" borderId="11" xfId="0" applyNumberFormat="1" applyFont="1" applyBorder="1" applyAlignment="1">
      <alignment horizontal="center"/>
    </xf>
    <xf numFmtId="0" fontId="6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/>
    </xf>
    <xf numFmtId="1" fontId="51" fillId="0" borderId="0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12" xfId="0" applyFont="1" applyBorder="1" applyAlignment="1">
      <alignment horizontal="center"/>
    </xf>
    <xf numFmtId="1" fontId="51" fillId="0" borderId="0" xfId="0" applyNumberFormat="1" applyFont="1" applyAlignment="1">
      <alignment horizontal="center"/>
    </xf>
    <xf numFmtId="1" fontId="51" fillId="0" borderId="12" xfId="0" applyNumberFormat="1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1" fillId="0" borderId="12" xfId="0" applyFont="1" applyBorder="1" applyAlignment="1">
      <alignment horizontal="center"/>
    </xf>
    <xf numFmtId="0" fontId="54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Fill="1" applyBorder="1" applyAlignment="1">
      <alignment/>
    </xf>
    <xf numFmtId="0" fontId="53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1"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35" sqref="D35:E36"/>
    </sheetView>
  </sheetViews>
  <sheetFormatPr defaultColWidth="9.140625" defaultRowHeight="12.75"/>
  <cols>
    <col min="1" max="1" width="9.8515625" style="28" customWidth="1"/>
    <col min="2" max="2" width="23.8515625" style="1" bestFit="1" customWidth="1"/>
    <col min="3" max="3" width="10.140625" style="28" bestFit="1" customWidth="1"/>
    <col min="4" max="4" width="9.57421875" style="2" customWidth="1"/>
    <col min="5" max="5" width="23.57421875" style="39" bestFit="1" customWidth="1"/>
    <col min="6" max="6" width="9.140625" style="29" customWidth="1"/>
    <col min="7" max="7" width="9.140625" style="2" customWidth="1"/>
    <col min="8" max="8" width="9.140625" style="28" customWidth="1"/>
    <col min="9" max="9" width="10.140625" style="2" customWidth="1"/>
    <col min="10" max="10" width="8.140625" style="43" customWidth="1"/>
    <col min="11" max="16384" width="9.140625" style="27" customWidth="1"/>
  </cols>
  <sheetData>
    <row r="1" spans="1:9" ht="16.5">
      <c r="A1" s="31" t="s">
        <v>36</v>
      </c>
      <c r="B1" s="23"/>
      <c r="C1" s="24"/>
      <c r="D1" s="24"/>
      <c r="E1" s="38"/>
      <c r="F1" s="25"/>
      <c r="G1" s="22"/>
      <c r="H1" s="26"/>
      <c r="I1" s="22"/>
    </row>
    <row r="2" spans="1:10" s="28" customFormat="1" ht="12.75">
      <c r="A2" s="5" t="s">
        <v>5</v>
      </c>
      <c r="B2" s="5" t="s">
        <v>3</v>
      </c>
      <c r="C2" s="5" t="s">
        <v>4</v>
      </c>
      <c r="D2" s="5" t="s">
        <v>6</v>
      </c>
      <c r="E2" s="6" t="s">
        <v>2</v>
      </c>
      <c r="F2" s="6" t="s">
        <v>9</v>
      </c>
      <c r="G2" s="5" t="s">
        <v>8</v>
      </c>
      <c r="H2" s="5" t="s">
        <v>7</v>
      </c>
      <c r="I2" s="5" t="s">
        <v>10</v>
      </c>
      <c r="J2" s="47"/>
    </row>
    <row r="3" spans="1:10" ht="12.75">
      <c r="A3" s="9">
        <v>-75</v>
      </c>
      <c r="B3" s="33" t="s">
        <v>20</v>
      </c>
      <c r="C3" s="9">
        <v>1990</v>
      </c>
      <c r="D3" s="15" t="s">
        <v>0</v>
      </c>
      <c r="E3" s="9"/>
      <c r="F3" s="3">
        <v>70</v>
      </c>
      <c r="G3" s="8">
        <v>70</v>
      </c>
      <c r="H3" s="59">
        <v>27</v>
      </c>
      <c r="I3" s="8">
        <v>1</v>
      </c>
      <c r="J3" s="44"/>
    </row>
    <row r="4" spans="1:11" ht="12.75">
      <c r="A4" s="40">
        <v>-75</v>
      </c>
      <c r="B4" s="58" t="s">
        <v>21</v>
      </c>
      <c r="C4" s="40">
        <v>1987</v>
      </c>
      <c r="D4" s="35" t="s">
        <v>0</v>
      </c>
      <c r="E4" s="19"/>
      <c r="F4" s="30">
        <v>73</v>
      </c>
      <c r="G4" s="20">
        <v>73</v>
      </c>
      <c r="H4" s="61">
        <v>23</v>
      </c>
      <c r="I4" s="71">
        <v>2</v>
      </c>
      <c r="J4" s="55"/>
      <c r="K4" s="55"/>
    </row>
    <row r="5" spans="1:10" ht="12.75">
      <c r="A5" s="9">
        <v>-90</v>
      </c>
      <c r="B5" s="27" t="s">
        <v>34</v>
      </c>
      <c r="C5" s="10">
        <v>1989</v>
      </c>
      <c r="D5" s="67" t="s">
        <v>0</v>
      </c>
      <c r="E5" s="9"/>
      <c r="F5" s="29">
        <v>88</v>
      </c>
      <c r="G5" s="2">
        <v>88</v>
      </c>
      <c r="H5" s="62">
        <v>27</v>
      </c>
      <c r="I5" s="2">
        <v>3</v>
      </c>
      <c r="J5" s="44"/>
    </row>
    <row r="6" spans="1:10" ht="12.75">
      <c r="A6" s="9">
        <v>-90</v>
      </c>
      <c r="B6" s="13" t="s">
        <v>35</v>
      </c>
      <c r="C6" s="9">
        <v>1987</v>
      </c>
      <c r="D6" s="67" t="s">
        <v>0</v>
      </c>
      <c r="E6" s="9"/>
      <c r="F6" s="3">
        <v>86</v>
      </c>
      <c r="G6" s="8">
        <v>86</v>
      </c>
      <c r="H6" s="59">
        <v>19</v>
      </c>
      <c r="I6" s="8">
        <v>4</v>
      </c>
      <c r="J6" s="44"/>
    </row>
    <row r="7" spans="1:10" ht="12.75">
      <c r="A7" s="9">
        <v>-90</v>
      </c>
      <c r="B7" s="13" t="s">
        <v>25</v>
      </c>
      <c r="C7" s="9">
        <v>1981</v>
      </c>
      <c r="D7" s="15" t="s">
        <v>0</v>
      </c>
      <c r="E7" s="9"/>
      <c r="F7" s="3">
        <v>90</v>
      </c>
      <c r="G7" s="8">
        <v>90</v>
      </c>
      <c r="H7" s="59">
        <v>32</v>
      </c>
      <c r="I7" s="8">
        <v>2</v>
      </c>
      <c r="J7" s="65"/>
    </row>
    <row r="8" spans="1:10" ht="12.75">
      <c r="A8" s="40">
        <v>-90</v>
      </c>
      <c r="B8" s="58" t="s">
        <v>17</v>
      </c>
      <c r="C8" s="40">
        <v>1987</v>
      </c>
      <c r="D8" s="35" t="s">
        <v>0</v>
      </c>
      <c r="E8" s="19"/>
      <c r="F8" s="30">
        <v>81</v>
      </c>
      <c r="G8" s="20">
        <v>81</v>
      </c>
      <c r="H8" s="61">
        <v>38</v>
      </c>
      <c r="I8" s="20">
        <v>1</v>
      </c>
      <c r="J8" s="72"/>
    </row>
    <row r="9" spans="1:9" ht="12.75">
      <c r="A9" s="9" t="s">
        <v>19</v>
      </c>
      <c r="B9" s="13" t="s">
        <v>30</v>
      </c>
      <c r="C9" s="9">
        <v>1990</v>
      </c>
      <c r="D9" s="67" t="s">
        <v>0</v>
      </c>
      <c r="E9" s="9"/>
      <c r="F9" s="3">
        <v>94</v>
      </c>
      <c r="G9" s="8">
        <v>94</v>
      </c>
      <c r="H9" s="59">
        <v>28</v>
      </c>
      <c r="I9" s="8">
        <v>2</v>
      </c>
    </row>
    <row r="10" spans="1:9" ht="12.75">
      <c r="A10" s="28" t="s">
        <v>19</v>
      </c>
      <c r="B10" s="56" t="s">
        <v>22</v>
      </c>
      <c r="C10" s="28">
        <v>1970</v>
      </c>
      <c r="D10" s="15" t="s">
        <v>0</v>
      </c>
      <c r="F10" s="29">
        <v>94</v>
      </c>
      <c r="G10" s="2">
        <v>94</v>
      </c>
      <c r="H10" s="60">
        <v>24</v>
      </c>
      <c r="I10" s="2">
        <v>4</v>
      </c>
    </row>
    <row r="11" spans="1:10" ht="12.75">
      <c r="A11" s="28" t="s">
        <v>19</v>
      </c>
      <c r="B11" s="56" t="s">
        <v>31</v>
      </c>
      <c r="C11" s="28">
        <v>1985</v>
      </c>
      <c r="D11" s="15" t="s">
        <v>0</v>
      </c>
      <c r="F11" s="29">
        <v>110</v>
      </c>
      <c r="G11" s="2">
        <v>110</v>
      </c>
      <c r="H11" s="60">
        <v>21</v>
      </c>
      <c r="I11" s="2">
        <v>5</v>
      </c>
      <c r="J11" s="55"/>
    </row>
    <row r="12" spans="1:10" ht="12.75">
      <c r="A12" s="28" t="s">
        <v>19</v>
      </c>
      <c r="B12" s="56" t="s">
        <v>23</v>
      </c>
      <c r="C12" s="28">
        <v>1974</v>
      </c>
      <c r="D12" s="15" t="s">
        <v>0</v>
      </c>
      <c r="F12" s="29">
        <v>92</v>
      </c>
      <c r="G12" s="2">
        <v>92</v>
      </c>
      <c r="H12" s="60">
        <v>32</v>
      </c>
      <c r="I12" s="8">
        <v>1</v>
      </c>
      <c r="J12" s="46"/>
    </row>
    <row r="13" spans="1:10" ht="12.75">
      <c r="A13" s="28" t="s">
        <v>19</v>
      </c>
      <c r="B13" s="56" t="s">
        <v>32</v>
      </c>
      <c r="C13" s="28">
        <v>1983</v>
      </c>
      <c r="D13" s="15" t="s">
        <v>0</v>
      </c>
      <c r="F13" s="29">
        <v>115</v>
      </c>
      <c r="G13" s="2">
        <v>115</v>
      </c>
      <c r="H13" s="60">
        <v>13</v>
      </c>
      <c r="I13" s="2">
        <v>8</v>
      </c>
      <c r="J13" s="44"/>
    </row>
    <row r="14" spans="1:11" ht="12.75">
      <c r="A14" s="28" t="s">
        <v>19</v>
      </c>
      <c r="B14" s="56" t="s">
        <v>24</v>
      </c>
      <c r="C14" s="28">
        <v>1984</v>
      </c>
      <c r="D14" s="15" t="s">
        <v>0</v>
      </c>
      <c r="F14" s="29">
        <v>104</v>
      </c>
      <c r="G14" s="2">
        <v>104</v>
      </c>
      <c r="H14" s="60">
        <v>20</v>
      </c>
      <c r="I14" s="2">
        <v>6</v>
      </c>
      <c r="J14" s="44"/>
      <c r="K14" s="42"/>
    </row>
    <row r="15" spans="1:9" ht="12.75">
      <c r="A15" s="28" t="s">
        <v>19</v>
      </c>
      <c r="B15" s="56" t="s">
        <v>33</v>
      </c>
      <c r="C15" s="28">
        <v>1986</v>
      </c>
      <c r="D15" s="15" t="s">
        <v>0</v>
      </c>
      <c r="F15" s="29">
        <v>113</v>
      </c>
      <c r="G15" s="2">
        <v>113</v>
      </c>
      <c r="H15" s="60">
        <v>25</v>
      </c>
      <c r="I15" s="2">
        <v>3</v>
      </c>
    </row>
    <row r="16" spans="1:9" ht="12.75">
      <c r="A16" s="40" t="s">
        <v>19</v>
      </c>
      <c r="B16" s="58" t="s">
        <v>26</v>
      </c>
      <c r="C16" s="40">
        <v>1976</v>
      </c>
      <c r="D16" s="35" t="s">
        <v>0</v>
      </c>
      <c r="E16" s="19"/>
      <c r="F16" s="30">
        <v>111</v>
      </c>
      <c r="G16" s="20">
        <v>111</v>
      </c>
      <c r="H16" s="61">
        <v>18</v>
      </c>
      <c r="I16" s="20">
        <v>7</v>
      </c>
    </row>
    <row r="17" spans="1:9" ht="12.75">
      <c r="A17" s="9">
        <v>-55</v>
      </c>
      <c r="B17" s="27" t="s">
        <v>29</v>
      </c>
      <c r="C17" s="10">
        <v>1989</v>
      </c>
      <c r="D17" s="11" t="s">
        <v>1</v>
      </c>
      <c r="E17" s="9"/>
      <c r="F17" s="29">
        <v>50</v>
      </c>
      <c r="G17" s="2">
        <v>25</v>
      </c>
      <c r="H17" s="62">
        <v>24</v>
      </c>
      <c r="I17" s="2">
        <v>3</v>
      </c>
    </row>
    <row r="18" spans="1:9" ht="12.75">
      <c r="A18" s="68">
        <v>-55</v>
      </c>
      <c r="B18" s="69" t="s">
        <v>37</v>
      </c>
      <c r="C18" s="68">
        <v>1972</v>
      </c>
      <c r="D18" s="11" t="s">
        <v>1</v>
      </c>
      <c r="E18" s="9"/>
      <c r="F18" s="3">
        <v>46</v>
      </c>
      <c r="G18" s="8">
        <v>23</v>
      </c>
      <c r="H18" s="59">
        <v>56</v>
      </c>
      <c r="I18" s="8">
        <v>2</v>
      </c>
    </row>
    <row r="19" spans="1:10" ht="12.75">
      <c r="A19" s="57">
        <v>-55</v>
      </c>
      <c r="B19" s="70" t="s">
        <v>28</v>
      </c>
      <c r="C19" s="19">
        <v>1966</v>
      </c>
      <c r="D19" s="41" t="s">
        <v>1</v>
      </c>
      <c r="E19" s="19"/>
      <c r="F19" s="30">
        <v>54</v>
      </c>
      <c r="G19" s="20">
        <v>27</v>
      </c>
      <c r="H19" s="63">
        <v>57</v>
      </c>
      <c r="I19" s="66">
        <v>1</v>
      </c>
      <c r="J19" s="55"/>
    </row>
    <row r="20" spans="1:10" ht="12.75">
      <c r="A20" s="10" t="s">
        <v>18</v>
      </c>
      <c r="B20" s="56" t="s">
        <v>27</v>
      </c>
      <c r="C20" s="28">
        <v>1981</v>
      </c>
      <c r="D20" s="11" t="s">
        <v>1</v>
      </c>
      <c r="F20" s="29">
        <v>68</v>
      </c>
      <c r="G20" s="2">
        <v>34</v>
      </c>
      <c r="H20" s="60">
        <v>28</v>
      </c>
      <c r="I20" s="64">
        <v>1</v>
      </c>
      <c r="J20" s="44"/>
    </row>
    <row r="21" ht="12.75">
      <c r="I21" s="64"/>
    </row>
    <row r="26" spans="1:9" ht="15.75" thickBot="1">
      <c r="A26" s="50" t="s">
        <v>14</v>
      </c>
      <c r="B26" s="49"/>
      <c r="C26" s="34"/>
      <c r="E26" s="9"/>
      <c r="F26" s="3"/>
      <c r="G26" s="8"/>
      <c r="H26" s="7"/>
      <c r="I26" s="8"/>
    </row>
    <row r="27" spans="1:9" ht="12.75">
      <c r="A27" s="15"/>
      <c r="B27" s="52"/>
      <c r="C27" s="51"/>
      <c r="E27" s="9"/>
      <c r="F27" s="3"/>
      <c r="G27" s="8"/>
      <c r="H27" s="7"/>
      <c r="I27" s="8"/>
    </row>
    <row r="28" spans="1:9" ht="12.75">
      <c r="A28" s="15" t="s">
        <v>0</v>
      </c>
      <c r="B28" s="52" t="s">
        <v>17</v>
      </c>
      <c r="C28" s="51">
        <v>38</v>
      </c>
      <c r="E28" s="9"/>
      <c r="F28" s="3"/>
      <c r="G28" s="8"/>
      <c r="H28" s="7"/>
      <c r="I28" s="8"/>
    </row>
    <row r="29" spans="1:9" ht="12.75">
      <c r="A29" s="12"/>
      <c r="B29" s="52"/>
      <c r="C29" s="51"/>
      <c r="E29" s="9"/>
      <c r="F29" s="3"/>
      <c r="G29" s="8"/>
      <c r="H29" s="7"/>
      <c r="I29" s="8"/>
    </row>
    <row r="30" spans="1:9" ht="12.75">
      <c r="A30" s="11" t="s">
        <v>1</v>
      </c>
      <c r="B30" s="52" t="s">
        <v>28</v>
      </c>
      <c r="C30" s="51">
        <v>57</v>
      </c>
      <c r="E30" s="9"/>
      <c r="F30" s="3"/>
      <c r="G30" s="8"/>
      <c r="H30" s="7"/>
      <c r="I30" s="8"/>
    </row>
    <row r="31" spans="5:9" ht="12.75">
      <c r="E31" s="9"/>
      <c r="F31" s="4"/>
      <c r="G31" s="16"/>
      <c r="H31" s="7"/>
      <c r="I31" s="8"/>
    </row>
    <row r="32" spans="1:9" ht="13.5" thickBot="1">
      <c r="A32" s="48" t="s">
        <v>13</v>
      </c>
      <c r="B32" s="49"/>
      <c r="E32" s="9"/>
      <c r="F32" s="3"/>
      <c r="G32" s="8"/>
      <c r="H32" s="7"/>
      <c r="I32" s="8"/>
    </row>
    <row r="33" spans="2:10" ht="12.75">
      <c r="B33" s="1" t="s">
        <v>12</v>
      </c>
      <c r="E33" s="9"/>
      <c r="F33" s="3"/>
      <c r="G33" s="8"/>
      <c r="H33" s="7"/>
      <c r="I33" s="8"/>
      <c r="J33" s="55"/>
    </row>
    <row r="34" spans="5:10" ht="12.75">
      <c r="E34" s="9"/>
      <c r="F34" s="3"/>
      <c r="G34" s="8"/>
      <c r="H34" s="7"/>
      <c r="I34" s="8"/>
      <c r="J34" s="44"/>
    </row>
    <row r="35" spans="5:10" ht="12.75">
      <c r="E35" s="9"/>
      <c r="F35" s="3"/>
      <c r="G35" s="8"/>
      <c r="H35" s="7"/>
      <c r="I35" s="8"/>
      <c r="J35" s="44"/>
    </row>
    <row r="36" spans="1:10" ht="13.5" thickBot="1">
      <c r="A36" s="17" t="s">
        <v>15</v>
      </c>
      <c r="B36" s="53"/>
      <c r="E36" s="9"/>
      <c r="H36" s="7"/>
      <c r="J36" s="44"/>
    </row>
    <row r="37" spans="2:10" ht="12.75">
      <c r="B37" s="1" t="s">
        <v>11</v>
      </c>
      <c r="E37" s="9"/>
      <c r="F37" s="4"/>
      <c r="G37" s="16"/>
      <c r="H37" s="7"/>
      <c r="I37" s="8"/>
      <c r="J37" s="55"/>
    </row>
    <row r="38" spans="5:10" ht="12.75">
      <c r="E38" s="9"/>
      <c r="F38" s="4"/>
      <c r="G38" s="16"/>
      <c r="H38" s="7"/>
      <c r="I38" s="8"/>
      <c r="J38" s="55"/>
    </row>
    <row r="39" spans="1:9" ht="16.5" thickBot="1">
      <c r="A39" s="48" t="s">
        <v>16</v>
      </c>
      <c r="B39" s="49"/>
      <c r="C39" s="54">
        <v>18</v>
      </c>
      <c r="E39" s="9"/>
      <c r="F39" s="3"/>
      <c r="G39" s="8"/>
      <c r="H39" s="7"/>
      <c r="I39" s="8"/>
    </row>
    <row r="40" spans="5:9" ht="12.75">
      <c r="E40" s="9"/>
      <c r="F40" s="3"/>
      <c r="G40" s="8"/>
      <c r="H40" s="7"/>
      <c r="I40" s="8"/>
    </row>
    <row r="41" spans="1:11" ht="13.5" thickBot="1">
      <c r="A41" s="14"/>
      <c r="B41" s="32"/>
      <c r="C41" s="14"/>
      <c r="D41" s="21"/>
      <c r="E41" s="14"/>
      <c r="F41" s="36"/>
      <c r="G41" s="37"/>
      <c r="H41" s="18"/>
      <c r="I41" s="17"/>
      <c r="K41" s="42"/>
    </row>
    <row r="44" ht="12.75">
      <c r="J44" s="44"/>
    </row>
    <row r="45" ht="12.75">
      <c r="J45" s="44"/>
    </row>
    <row r="46" ht="12.75">
      <c r="J46" s="44"/>
    </row>
    <row r="47" ht="12.75">
      <c r="J47" s="44"/>
    </row>
    <row r="48" ht="12.75">
      <c r="J48" s="44"/>
    </row>
    <row r="49" ht="12.75">
      <c r="J49" s="44"/>
    </row>
    <row r="50" ht="12.75">
      <c r="J50" s="44"/>
    </row>
    <row r="51" ht="12.75">
      <c r="J51" s="44"/>
    </row>
    <row r="52" ht="12.75">
      <c r="J52" s="44"/>
    </row>
    <row r="53" ht="12.75">
      <c r="J53" s="44"/>
    </row>
    <row r="54" ht="12.75">
      <c r="J54" s="44"/>
    </row>
    <row r="55" ht="12.75">
      <c r="J55" s="44"/>
    </row>
    <row r="56" ht="12.75">
      <c r="J56" s="44"/>
    </row>
    <row r="57" ht="12.75">
      <c r="J57" s="44"/>
    </row>
    <row r="58" ht="12.75">
      <c r="J58" s="44"/>
    </row>
    <row r="59" ht="13.5" thickBot="1">
      <c r="J59" s="45"/>
    </row>
    <row r="60" ht="12.75">
      <c r="J60" s="44"/>
    </row>
    <row r="115" ht="4.5" customHeight="1"/>
    <row r="116" ht="12.75">
      <c r="K116" s="42"/>
    </row>
    <row r="142" ht="4.5" customHeight="1"/>
    <row r="148" ht="12.75">
      <c r="K148" s="42"/>
    </row>
  </sheetData>
  <sheetProtection/>
  <autoFilter ref="A2:I41"/>
  <conditionalFormatting sqref="I26:I65536 I17:I19 I9 I5:I7 I1:I3">
    <cfRule type="cellIs" priority="10" dxfId="2" operator="equal" stopIfTrue="1">
      <formula>1</formula>
    </cfRule>
    <cfRule type="cellIs" priority="11" dxfId="1" operator="equal" stopIfTrue="1">
      <formula>2</formula>
    </cfRule>
    <cfRule type="cellIs" priority="12" dxfId="0" operator="equal" stopIfTrue="1">
      <formula>3</formula>
    </cfRule>
  </conditionalFormatting>
  <conditionalFormatting sqref="I8">
    <cfRule type="cellIs" priority="7" dxfId="2" operator="equal" stopIfTrue="1">
      <formula>1</formula>
    </cfRule>
    <cfRule type="cellIs" priority="8" dxfId="1" operator="equal" stopIfTrue="1">
      <formula>2</formula>
    </cfRule>
    <cfRule type="cellIs" priority="9" dxfId="0" operator="equal" stopIfTrue="1">
      <formula>3</formula>
    </cfRule>
  </conditionalFormatting>
  <conditionalFormatting sqref="I12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conditionalFormatting sqref="I15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57" right="0.17" top="0.17" bottom="0.16" header="0.5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Vitalik</cp:lastModifiedBy>
  <cp:lastPrinted>2009-05-29T18:08:58Z</cp:lastPrinted>
  <dcterms:created xsi:type="dcterms:W3CDTF">2007-05-31T14:47:55Z</dcterms:created>
  <dcterms:modified xsi:type="dcterms:W3CDTF">2009-12-20T20:39:07Z</dcterms:modified>
  <cp:category/>
  <cp:version/>
  <cp:contentType/>
  <cp:contentStatus/>
</cp:coreProperties>
</file>