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6615" activeTab="0"/>
  </bookViews>
  <sheets>
    <sheet name="Incukalns-2011" sheetId="1" r:id="rId1"/>
  </sheets>
  <definedNames>
    <definedName name="_xlnm.Print_Area" localSheetId="0">'Incukalns-2011'!$A$1:$J$79</definedName>
  </definedNames>
  <calcPr fullCalcOnLoad="1"/>
</workbook>
</file>

<file path=xl/sharedStrings.xml><?xml version="1.0" encoding="utf-8"?>
<sst xmlns="http://schemas.openxmlformats.org/spreadsheetml/2006/main" count="270" uniqueCount="112">
  <si>
    <t>Jun.</t>
  </si>
  <si>
    <t>Open</t>
  </si>
  <si>
    <t>Siev.</t>
  </si>
  <si>
    <t>Klubs</t>
  </si>
  <si>
    <t>Sportists</t>
  </si>
  <si>
    <t>Dz.g.</t>
  </si>
  <si>
    <t>Sv. kat.</t>
  </si>
  <si>
    <t xml:space="preserve">Vec. gr. </t>
  </si>
  <si>
    <t>rezultāts</t>
  </si>
  <si>
    <t>sv. uz st.</t>
  </si>
  <si>
    <t>pers. sv.</t>
  </si>
  <si>
    <t>Vieta</t>
  </si>
  <si>
    <t xml:space="preserve"> </t>
  </si>
  <si>
    <t>Jaun.</t>
  </si>
  <si>
    <t>Inčukalna novada atklātās sacensības svaru stieņa spiešanā uz reižu skaitu</t>
  </si>
  <si>
    <t>(13.02.2010, Inčukalns)</t>
  </si>
  <si>
    <t xml:space="preserve"> 105+</t>
  </si>
  <si>
    <t xml:space="preserve"> 57+</t>
  </si>
  <si>
    <t>Sen.</t>
  </si>
  <si>
    <t>Malašonoks Aleksandrs</t>
  </si>
  <si>
    <t>Ventspils</t>
  </si>
  <si>
    <t>Kļaviņš Edgars</t>
  </si>
  <si>
    <t>Strazdumuižas vsk.</t>
  </si>
  <si>
    <t>Rumpis Pēteris</t>
  </si>
  <si>
    <t>Ūdris Ojārs</t>
  </si>
  <si>
    <t>Ķeguma nov. Rembates pag.</t>
  </si>
  <si>
    <t>Kozlovs Ansis</t>
  </si>
  <si>
    <t>Viļumsons Artis</t>
  </si>
  <si>
    <t>Mālnieks Kaspars</t>
  </si>
  <si>
    <t>Gailītis Aivars</t>
  </si>
  <si>
    <t>Babris Jānis</t>
  </si>
  <si>
    <t>Beķeris Andris</t>
  </si>
  <si>
    <t>Mihailovs Almands</t>
  </si>
  <si>
    <t>LSPA</t>
  </si>
  <si>
    <t>Koržeņevskis Māris</t>
  </si>
  <si>
    <t>Individuāli</t>
  </si>
  <si>
    <t>Blehšteins Vladimirs</t>
  </si>
  <si>
    <t>RTU</t>
  </si>
  <si>
    <t>Ponomarjova Jeļena</t>
  </si>
  <si>
    <t>Treifelds Toms</t>
  </si>
  <si>
    <t>"Anniņmuiža"</t>
  </si>
  <si>
    <t>Anšmits Jānis</t>
  </si>
  <si>
    <t>Inčukalns SP</t>
  </si>
  <si>
    <t>Indriksons Jānis</t>
  </si>
  <si>
    <t>Kalniņš Andris</t>
  </si>
  <si>
    <t>Gruzniņš Guntis</t>
  </si>
  <si>
    <t>Lapiņš Didzis</t>
  </si>
  <si>
    <t>Dimiņš Rinalds</t>
  </si>
  <si>
    <t>Zariņš Rolands</t>
  </si>
  <si>
    <t>Sniedze Kaspars</t>
  </si>
  <si>
    <t>Valmiera SP</t>
  </si>
  <si>
    <t>Dubrovs Edvards</t>
  </si>
  <si>
    <t>Bergholds Jānis</t>
  </si>
  <si>
    <t>Rukmanis Arnis</t>
  </si>
  <si>
    <t>Sokolovs Imants</t>
  </si>
  <si>
    <t>Krūze Mārtiņš</t>
  </si>
  <si>
    <t>Mahsumovs Sergejs</t>
  </si>
  <si>
    <t>Riga Strong</t>
  </si>
  <si>
    <t>Aleksejs Losevs</t>
  </si>
  <si>
    <t>Popovs Maksims</t>
  </si>
  <si>
    <t>Zoglo Viktors</t>
  </si>
  <si>
    <t>?</t>
  </si>
  <si>
    <t>Ķirsis Mārtiņš</t>
  </si>
  <si>
    <t>Vanags Uldis</t>
  </si>
  <si>
    <t>Kārkliņš Rihards</t>
  </si>
  <si>
    <t>Krimuldas vsk.</t>
  </si>
  <si>
    <t>Šarpņicks Mārtiņš</t>
  </si>
  <si>
    <t>Ādaži SP</t>
  </si>
  <si>
    <t>Riekstiņš Marks</t>
  </si>
  <si>
    <t>Buls Aleksandrs</t>
  </si>
  <si>
    <t>Veinbergs Jānis</t>
  </si>
  <si>
    <t>Ivanovs Aleksandrs</t>
  </si>
  <si>
    <t>Zīle Agris</t>
  </si>
  <si>
    <t>Vērītis Ojārs</t>
  </si>
  <si>
    <t>F-1</t>
  </si>
  <si>
    <t>LBK</t>
  </si>
  <si>
    <t>RTK</t>
  </si>
  <si>
    <t>Kalviņš Ints</t>
  </si>
  <si>
    <t>Ogre</t>
  </si>
  <si>
    <t>Liepiņš Raimonds</t>
  </si>
  <si>
    <t>Individuālais</t>
  </si>
  <si>
    <t>x</t>
  </si>
  <si>
    <t>y</t>
  </si>
  <si>
    <t>Vācietis Matīss</t>
  </si>
  <si>
    <t>Rīga</t>
  </si>
  <si>
    <t>Sakeris Rimantas</t>
  </si>
  <si>
    <t>Lietuva</t>
  </si>
  <si>
    <t>Deksnis Dāvis</t>
  </si>
  <si>
    <t>Sigulda</t>
  </si>
  <si>
    <t>Lozbers Mārtiņš</t>
  </si>
  <si>
    <t xml:space="preserve"> - </t>
  </si>
  <si>
    <t>Jasinskis Aleksandrs</t>
  </si>
  <si>
    <t>Active Life</t>
  </si>
  <si>
    <t>Šteins Andris</t>
  </si>
  <si>
    <t>Veliks Uldis</t>
  </si>
  <si>
    <t>Sigulda "Sporting"</t>
  </si>
  <si>
    <t>Grots Miks</t>
  </si>
  <si>
    <t>Stūris Jānis</t>
  </si>
  <si>
    <t>Apolons</t>
  </si>
  <si>
    <t>Sakne Aija</t>
  </si>
  <si>
    <t>"Harmonija SPA"</t>
  </si>
  <si>
    <t>Matvejevs Eduards</t>
  </si>
  <si>
    <t>Sacensību tiesneši</t>
  </si>
  <si>
    <t>A.Rožlapa</t>
  </si>
  <si>
    <t>A.Rukmanis</t>
  </si>
  <si>
    <t>Sacensību sekretārs</t>
  </si>
  <si>
    <t>A.Šķēls</t>
  </si>
  <si>
    <t>(II Latvijas kausa posms)</t>
  </si>
  <si>
    <t>Dalībnieku skaits</t>
  </si>
  <si>
    <t>Absolūtais uzv.</t>
  </si>
  <si>
    <t>Komandu kauss</t>
  </si>
  <si>
    <t>LR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</si>
</sst>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6]dddd\,\ yyyy&quot;. gada &quot;d\.\ mmmm"/>
    <numFmt numFmtId="177" formatCode="0_ ;\-0\ "/>
  </numFmts>
  <fonts count="6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2"/>
      <name val="Tahoma"/>
      <family val="2"/>
    </font>
    <font>
      <b/>
      <sz val="8"/>
      <name val="Tahoma"/>
      <family val="2"/>
    </font>
    <font>
      <b/>
      <sz val="10"/>
      <color indexed="10"/>
      <name val="Tahoma"/>
      <family val="2"/>
    </font>
    <font>
      <b/>
      <sz val="10"/>
      <color indexed="50"/>
      <name val="Tahoma"/>
      <family val="2"/>
    </font>
    <font>
      <b/>
      <sz val="10"/>
      <color indexed="57"/>
      <name val="Tahoma"/>
      <family val="2"/>
    </font>
    <font>
      <b/>
      <sz val="10"/>
      <color indexed="21"/>
      <name val="Tahoma"/>
      <family val="2"/>
    </font>
    <font>
      <b/>
      <sz val="8"/>
      <color indexed="16"/>
      <name val="Tahoma"/>
      <family val="2"/>
    </font>
    <font>
      <b/>
      <sz val="10"/>
      <color indexed="17"/>
      <name val="Tahoma"/>
      <family val="2"/>
    </font>
    <font>
      <b/>
      <sz val="8"/>
      <color indexed="10"/>
      <name val="Tahoma"/>
      <family val="2"/>
    </font>
    <font>
      <b/>
      <sz val="8"/>
      <color indexed="48"/>
      <name val="Tahoma"/>
      <family val="2"/>
    </font>
    <font>
      <b/>
      <sz val="8"/>
      <color indexed="17"/>
      <name val="Tahoma"/>
      <family val="2"/>
    </font>
    <font>
      <sz val="8"/>
      <name val="Tahoma"/>
      <family val="2"/>
    </font>
    <font>
      <b/>
      <sz val="8"/>
      <color indexed="2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u val="single"/>
      <sz val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7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Tahoma"/>
      <family val="2"/>
    </font>
    <font>
      <b/>
      <sz val="10"/>
      <color rgb="FF00B05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10" fillId="0" borderId="12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9" fillId="0" borderId="12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9" fillId="0" borderId="0" xfId="0" applyFont="1" applyAlignment="1">
      <alignment/>
    </xf>
    <xf numFmtId="0" fontId="58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9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59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12"/>
      </font>
    </dxf>
    <dxf>
      <font>
        <color indexed="17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L1" sqref="L1"/>
    </sheetView>
  </sheetViews>
  <sheetFormatPr defaultColWidth="9.140625" defaultRowHeight="12.75"/>
  <cols>
    <col min="1" max="1" width="9.00390625" style="12" customWidth="1"/>
    <col min="2" max="2" width="20.140625" style="2" bestFit="1" customWidth="1"/>
    <col min="3" max="3" width="7.8515625" style="3" customWidth="1"/>
    <col min="4" max="4" width="8.7109375" style="2" bestFit="1" customWidth="1"/>
    <col min="5" max="5" width="24.8515625" style="2" bestFit="1" customWidth="1"/>
    <col min="6" max="6" width="9.00390625" style="3" bestFit="1" customWidth="1"/>
    <col min="7" max="7" width="9.421875" style="4" bestFit="1" customWidth="1"/>
    <col min="8" max="8" width="9.421875" style="5" bestFit="1" customWidth="1"/>
    <col min="9" max="9" width="9.7109375" style="12" customWidth="1"/>
    <col min="10" max="10" width="10.00390625" style="18" hidden="1" customWidth="1"/>
    <col min="11" max="11" width="2.8515625" style="2" customWidth="1"/>
    <col min="12" max="12" width="9.140625" style="59" customWidth="1"/>
    <col min="13" max="13" width="9.140625" style="2" customWidth="1"/>
    <col min="14" max="14" width="9.140625" style="71" customWidth="1"/>
    <col min="15" max="15" width="9.140625" style="31" customWidth="1"/>
    <col min="16" max="16384" width="9.140625" style="2" customWidth="1"/>
  </cols>
  <sheetData>
    <row r="1" spans="1:14" ht="15">
      <c r="A1" s="1" t="s">
        <v>14</v>
      </c>
      <c r="C1" s="31"/>
      <c r="H1" s="58" t="s">
        <v>107</v>
      </c>
      <c r="N1" s="70" t="s">
        <v>15</v>
      </c>
    </row>
    <row r="2" spans="1:10" ht="12.75">
      <c r="A2" s="6" t="s">
        <v>6</v>
      </c>
      <c r="B2" s="6" t="s">
        <v>4</v>
      </c>
      <c r="C2" s="6" t="s">
        <v>5</v>
      </c>
      <c r="D2" s="6" t="s">
        <v>7</v>
      </c>
      <c r="E2" s="7" t="s">
        <v>3</v>
      </c>
      <c r="F2" s="7" t="s">
        <v>10</v>
      </c>
      <c r="G2" s="6" t="s">
        <v>9</v>
      </c>
      <c r="H2" s="6" t="s">
        <v>8</v>
      </c>
      <c r="I2" s="6" t="s">
        <v>11</v>
      </c>
      <c r="J2" s="18" t="s">
        <v>12</v>
      </c>
    </row>
    <row r="3" spans="1:15" s="11" customFormat="1" ht="12.75">
      <c r="A3" s="8"/>
      <c r="B3" s="8"/>
      <c r="C3" s="8"/>
      <c r="D3" s="8"/>
      <c r="E3" s="9"/>
      <c r="F3" s="9"/>
      <c r="G3" s="8"/>
      <c r="H3" s="10"/>
      <c r="I3" s="49"/>
      <c r="J3" s="19"/>
      <c r="L3" s="60"/>
      <c r="N3" s="72"/>
      <c r="O3" s="68"/>
    </row>
    <row r="4" spans="1:15" s="11" customFormat="1" ht="12.75">
      <c r="A4" s="37">
        <v>-57</v>
      </c>
      <c r="B4" s="32"/>
      <c r="C4" s="33"/>
      <c r="D4" s="13" t="s">
        <v>2</v>
      </c>
      <c r="E4" s="32"/>
      <c r="F4" s="9"/>
      <c r="G4" s="8"/>
      <c r="H4" s="10"/>
      <c r="I4" s="49"/>
      <c r="J4" s="19"/>
      <c r="L4" s="60"/>
      <c r="N4" s="72"/>
      <c r="O4" s="68"/>
    </row>
    <row r="5" spans="1:9" ht="12.75">
      <c r="A5" s="37"/>
      <c r="B5" s="32"/>
      <c r="C5" s="33"/>
      <c r="D5" s="13"/>
      <c r="E5" s="32"/>
      <c r="F5" s="34"/>
      <c r="G5" s="35"/>
      <c r="H5" s="36"/>
      <c r="I5" s="51"/>
    </row>
    <row r="6" spans="1:15" ht="12.75">
      <c r="A6" s="12" t="s">
        <v>17</v>
      </c>
      <c r="B6" s="2" t="s">
        <v>38</v>
      </c>
      <c r="C6" s="3">
        <v>1990</v>
      </c>
      <c r="D6" s="13" t="s">
        <v>2</v>
      </c>
      <c r="E6" s="2" t="s">
        <v>33</v>
      </c>
      <c r="F6" s="20">
        <v>60.4</v>
      </c>
      <c r="G6" s="4">
        <v>30</v>
      </c>
      <c r="H6" s="5">
        <v>39</v>
      </c>
      <c r="I6" s="52">
        <v>1</v>
      </c>
      <c r="J6" s="18" t="s">
        <v>81</v>
      </c>
      <c r="L6" s="61" t="s">
        <v>109</v>
      </c>
      <c r="N6" s="73" t="s">
        <v>111</v>
      </c>
      <c r="O6" s="67">
        <v>-63</v>
      </c>
    </row>
    <row r="7" spans="1:15" ht="12.75">
      <c r="A7" s="12" t="s">
        <v>17</v>
      </c>
      <c r="B7" s="2" t="s">
        <v>99</v>
      </c>
      <c r="C7" s="3">
        <v>1972</v>
      </c>
      <c r="D7" s="13" t="s">
        <v>2</v>
      </c>
      <c r="E7" s="2" t="s">
        <v>42</v>
      </c>
      <c r="F7" s="20">
        <v>64.6</v>
      </c>
      <c r="G7" s="4">
        <v>32</v>
      </c>
      <c r="H7" s="5">
        <v>12</v>
      </c>
      <c r="I7" s="53">
        <v>2</v>
      </c>
      <c r="J7" s="18" t="s">
        <v>90</v>
      </c>
      <c r="N7" s="73"/>
      <c r="O7" s="67"/>
    </row>
    <row r="8" spans="1:15" ht="13.5" thickBot="1">
      <c r="A8" s="46"/>
      <c r="B8" s="38"/>
      <c r="C8" s="43"/>
      <c r="D8" s="47"/>
      <c r="E8" s="38"/>
      <c r="F8" s="39"/>
      <c r="G8" s="40"/>
      <c r="H8" s="41"/>
      <c r="I8" s="54"/>
      <c r="J8" s="48"/>
      <c r="N8" s="73"/>
      <c r="O8" s="67"/>
    </row>
    <row r="9" spans="4:15" ht="12.75">
      <c r="D9" s="13"/>
      <c r="F9" s="20"/>
      <c r="I9" s="52"/>
      <c r="N9" s="73"/>
      <c r="O9" s="67"/>
    </row>
    <row r="10" spans="1:15" ht="12.75">
      <c r="A10" s="28">
        <v>-66</v>
      </c>
      <c r="B10" s="23" t="s">
        <v>85</v>
      </c>
      <c r="C10" s="24">
        <v>1963</v>
      </c>
      <c r="D10" s="30" t="s">
        <v>18</v>
      </c>
      <c r="E10" s="23" t="s">
        <v>86</v>
      </c>
      <c r="F10" s="24">
        <v>61.2</v>
      </c>
      <c r="G10" s="26">
        <v>61</v>
      </c>
      <c r="H10" s="27">
        <v>11</v>
      </c>
      <c r="I10" s="50">
        <v>1</v>
      </c>
      <c r="J10" s="18" t="s">
        <v>81</v>
      </c>
      <c r="N10" s="73"/>
      <c r="O10" s="67"/>
    </row>
    <row r="11" spans="1:15" ht="12.75">
      <c r="A11" s="28"/>
      <c r="B11" s="23"/>
      <c r="C11" s="24"/>
      <c r="D11" s="30"/>
      <c r="E11" s="23"/>
      <c r="F11" s="24"/>
      <c r="G11" s="26"/>
      <c r="H11" s="27"/>
      <c r="I11" s="22"/>
      <c r="N11" s="73"/>
      <c r="O11" s="67"/>
    </row>
    <row r="12" spans="1:15" ht="12.75">
      <c r="A12" s="14">
        <v>-83</v>
      </c>
      <c r="B12" s="32"/>
      <c r="C12" s="33"/>
      <c r="D12" s="21" t="s">
        <v>18</v>
      </c>
      <c r="E12" s="32"/>
      <c r="F12" s="33"/>
      <c r="G12" s="35"/>
      <c r="H12" s="36"/>
      <c r="I12" s="37"/>
      <c r="N12" s="73"/>
      <c r="O12" s="67"/>
    </row>
    <row r="13" spans="1:15" ht="12.75">
      <c r="A13" s="23"/>
      <c r="B13" s="23"/>
      <c r="C13" s="23"/>
      <c r="D13" s="23"/>
      <c r="E13" s="23"/>
      <c r="F13" s="24"/>
      <c r="G13" s="26"/>
      <c r="H13" s="27"/>
      <c r="I13" s="22"/>
      <c r="N13" s="73"/>
      <c r="O13" s="67"/>
    </row>
    <row r="14" spans="1:15" ht="12.75">
      <c r="A14" s="14">
        <v>-105</v>
      </c>
      <c r="B14" s="32" t="s">
        <v>56</v>
      </c>
      <c r="C14" s="33">
        <v>1970</v>
      </c>
      <c r="D14" s="21" t="s">
        <v>18</v>
      </c>
      <c r="E14" s="32" t="s">
        <v>57</v>
      </c>
      <c r="F14" s="3">
        <v>95.5</v>
      </c>
      <c r="G14" s="4">
        <v>96</v>
      </c>
      <c r="H14" s="5">
        <v>24</v>
      </c>
      <c r="I14" s="52">
        <v>1</v>
      </c>
      <c r="J14" s="18" t="s">
        <v>81</v>
      </c>
      <c r="L14" s="61" t="s">
        <v>109</v>
      </c>
      <c r="N14" s="73" t="s">
        <v>111</v>
      </c>
      <c r="O14" s="67">
        <v>-105</v>
      </c>
    </row>
    <row r="15" spans="1:15" ht="12.75">
      <c r="A15" s="23"/>
      <c r="B15" s="23"/>
      <c r="C15" s="23"/>
      <c r="D15" s="23"/>
      <c r="E15" s="23"/>
      <c r="F15" s="24"/>
      <c r="G15" s="26"/>
      <c r="H15" s="27"/>
      <c r="I15" s="22"/>
      <c r="N15" s="73"/>
      <c r="O15" s="67"/>
    </row>
    <row r="16" spans="1:15" ht="12.75">
      <c r="A16" s="14"/>
      <c r="B16" s="32"/>
      <c r="C16" s="33"/>
      <c r="D16" s="21"/>
      <c r="E16" s="32"/>
      <c r="F16" s="33"/>
      <c r="G16" s="35"/>
      <c r="H16" s="36"/>
      <c r="I16" s="37"/>
      <c r="N16" s="73"/>
      <c r="O16" s="67"/>
    </row>
    <row r="17" spans="1:15" ht="12.75">
      <c r="A17" s="14" t="s">
        <v>16</v>
      </c>
      <c r="B17" s="2" t="s">
        <v>30</v>
      </c>
      <c r="C17" s="3">
        <v>1952</v>
      </c>
      <c r="D17" s="21" t="s">
        <v>18</v>
      </c>
      <c r="E17" s="2" t="s">
        <v>25</v>
      </c>
      <c r="F17" s="3">
        <v>106.4</v>
      </c>
      <c r="G17" s="4">
        <v>106</v>
      </c>
      <c r="H17" s="5">
        <v>19</v>
      </c>
      <c r="I17" s="52">
        <v>1</v>
      </c>
      <c r="J17" s="18" t="s">
        <v>81</v>
      </c>
      <c r="N17" s="73" t="s">
        <v>111</v>
      </c>
      <c r="O17" s="67">
        <v>-120</v>
      </c>
    </row>
    <row r="18" spans="1:15" ht="12.75">
      <c r="A18" s="14" t="s">
        <v>16</v>
      </c>
      <c r="B18" s="2" t="s">
        <v>29</v>
      </c>
      <c r="C18" s="3">
        <v>1963</v>
      </c>
      <c r="D18" s="21" t="s">
        <v>18</v>
      </c>
      <c r="E18" s="2" t="s">
        <v>25</v>
      </c>
      <c r="F18" s="3">
        <v>114.1</v>
      </c>
      <c r="G18" s="4">
        <v>114</v>
      </c>
      <c r="H18" s="5">
        <v>17</v>
      </c>
      <c r="I18" s="53">
        <v>2</v>
      </c>
      <c r="J18" s="18" t="s">
        <v>82</v>
      </c>
      <c r="N18" s="73"/>
      <c r="O18" s="67"/>
    </row>
    <row r="19" spans="4:15" ht="12.75">
      <c r="D19" s="13"/>
      <c r="F19" s="20"/>
      <c r="I19" s="52"/>
      <c r="N19" s="73"/>
      <c r="O19" s="67"/>
    </row>
    <row r="20" spans="1:15" ht="13.5" thickBot="1">
      <c r="A20" s="46"/>
      <c r="B20" s="38"/>
      <c r="C20" s="43"/>
      <c r="D20" s="47"/>
      <c r="E20" s="38"/>
      <c r="F20" s="39"/>
      <c r="G20" s="40"/>
      <c r="H20" s="41"/>
      <c r="I20" s="54"/>
      <c r="J20" s="48"/>
      <c r="N20" s="73"/>
      <c r="O20" s="67"/>
    </row>
    <row r="21" spans="1:15" ht="12.75">
      <c r="A21" s="23"/>
      <c r="B21" s="23"/>
      <c r="C21" s="23"/>
      <c r="D21" s="23"/>
      <c r="E21" s="23"/>
      <c r="F21" s="25"/>
      <c r="G21" s="26"/>
      <c r="H21" s="27"/>
      <c r="I21" s="50"/>
      <c r="N21" s="73"/>
      <c r="O21" s="67"/>
    </row>
    <row r="22" spans="1:15" ht="12.75">
      <c r="A22" s="2"/>
      <c r="C22" s="2"/>
      <c r="F22" s="20"/>
      <c r="I22" s="52"/>
      <c r="N22" s="73"/>
      <c r="O22" s="67"/>
    </row>
    <row r="23" spans="1:15" ht="12.75">
      <c r="A23" s="14">
        <v>-83</v>
      </c>
      <c r="B23" s="2" t="s">
        <v>23</v>
      </c>
      <c r="C23" s="3">
        <v>1993</v>
      </c>
      <c r="D23" s="15" t="s">
        <v>13</v>
      </c>
      <c r="E23" s="2" t="s">
        <v>25</v>
      </c>
      <c r="F23" s="20">
        <v>82</v>
      </c>
      <c r="G23" s="4">
        <v>82</v>
      </c>
      <c r="H23" s="5">
        <v>24</v>
      </c>
      <c r="I23" s="52">
        <v>1</v>
      </c>
      <c r="J23" s="18" t="s">
        <v>81</v>
      </c>
      <c r="L23" s="61" t="s">
        <v>109</v>
      </c>
      <c r="N23" s="73" t="s">
        <v>111</v>
      </c>
      <c r="O23" s="67">
        <v>-83</v>
      </c>
    </row>
    <row r="24" spans="1:15" ht="12.75">
      <c r="A24" s="14">
        <v>-83</v>
      </c>
      <c r="B24" s="32" t="s">
        <v>68</v>
      </c>
      <c r="C24" s="33">
        <v>1993</v>
      </c>
      <c r="D24" s="15" t="s">
        <v>13</v>
      </c>
      <c r="E24" s="32" t="s">
        <v>67</v>
      </c>
      <c r="F24" s="20">
        <v>81.3</v>
      </c>
      <c r="G24" s="4">
        <v>81</v>
      </c>
      <c r="H24" s="5">
        <v>19</v>
      </c>
      <c r="I24" s="53">
        <v>2</v>
      </c>
      <c r="J24" s="18" t="s">
        <v>81</v>
      </c>
      <c r="N24" s="73"/>
      <c r="O24" s="67"/>
    </row>
    <row r="25" spans="1:15" ht="12.75">
      <c r="A25" s="14">
        <v>-83</v>
      </c>
      <c r="B25" s="2" t="s">
        <v>48</v>
      </c>
      <c r="C25" s="3">
        <v>1993</v>
      </c>
      <c r="D25" s="15" t="s">
        <v>13</v>
      </c>
      <c r="E25" s="2" t="s">
        <v>42</v>
      </c>
      <c r="F25" s="20">
        <v>80.2</v>
      </c>
      <c r="G25" s="4">
        <v>80</v>
      </c>
      <c r="H25" s="5">
        <v>14</v>
      </c>
      <c r="I25" s="55">
        <v>3</v>
      </c>
      <c r="J25" s="18" t="s">
        <v>82</v>
      </c>
      <c r="N25" s="73"/>
      <c r="O25" s="67"/>
    </row>
    <row r="26" spans="1:15" ht="12.75">
      <c r="A26" s="14">
        <v>-83</v>
      </c>
      <c r="B26" s="2" t="s">
        <v>44</v>
      </c>
      <c r="C26" s="3">
        <v>1993</v>
      </c>
      <c r="D26" s="15" t="s">
        <v>13</v>
      </c>
      <c r="E26" s="2" t="s">
        <v>42</v>
      </c>
      <c r="F26" s="20">
        <v>82</v>
      </c>
      <c r="G26" s="4">
        <v>82</v>
      </c>
      <c r="H26" s="5">
        <v>7</v>
      </c>
      <c r="I26" s="12">
        <v>4</v>
      </c>
      <c r="J26" s="18" t="s">
        <v>81</v>
      </c>
      <c r="N26" s="73"/>
      <c r="O26" s="67"/>
    </row>
    <row r="27" spans="1:15" ht="12.75" hidden="1">
      <c r="A27" s="14">
        <v>-83</v>
      </c>
      <c r="B27" s="2" t="s">
        <v>64</v>
      </c>
      <c r="C27" s="3" t="s">
        <v>61</v>
      </c>
      <c r="D27" s="15" t="s">
        <v>13</v>
      </c>
      <c r="E27" s="2" t="s">
        <v>65</v>
      </c>
      <c r="F27" s="20"/>
      <c r="I27" s="52"/>
      <c r="N27" s="73"/>
      <c r="O27" s="67"/>
    </row>
    <row r="28" spans="1:15" ht="12.75">
      <c r="A28" s="23"/>
      <c r="B28" s="23"/>
      <c r="C28" s="23"/>
      <c r="D28" s="23"/>
      <c r="E28" s="23"/>
      <c r="F28" s="25"/>
      <c r="G28" s="26"/>
      <c r="H28" s="27"/>
      <c r="I28" s="50"/>
      <c r="N28" s="73"/>
      <c r="O28" s="67"/>
    </row>
    <row r="29" spans="1:15" ht="12.75">
      <c r="A29" s="28"/>
      <c r="B29" s="23"/>
      <c r="C29" s="24"/>
      <c r="D29" s="29"/>
      <c r="E29" s="23"/>
      <c r="F29" s="25"/>
      <c r="G29" s="26"/>
      <c r="H29" s="27"/>
      <c r="I29" s="50"/>
      <c r="N29" s="73"/>
      <c r="O29" s="67"/>
    </row>
    <row r="30" spans="1:15" ht="12.75">
      <c r="A30" s="14"/>
      <c r="B30" s="32"/>
      <c r="C30" s="33"/>
      <c r="D30" s="15"/>
      <c r="E30" s="32"/>
      <c r="F30" s="34"/>
      <c r="G30" s="35"/>
      <c r="H30" s="36"/>
      <c r="I30" s="51"/>
      <c r="N30" s="73"/>
      <c r="O30" s="67"/>
    </row>
    <row r="31" spans="1:15" ht="12.75">
      <c r="A31" s="14">
        <v>-105</v>
      </c>
      <c r="B31" s="32" t="s">
        <v>71</v>
      </c>
      <c r="C31" s="33">
        <v>1994</v>
      </c>
      <c r="D31" s="15" t="s">
        <v>13</v>
      </c>
      <c r="E31" s="32" t="s">
        <v>67</v>
      </c>
      <c r="F31" s="34">
        <v>103</v>
      </c>
      <c r="G31" s="35">
        <v>103</v>
      </c>
      <c r="H31" s="36">
        <v>15</v>
      </c>
      <c r="I31" s="51">
        <v>1</v>
      </c>
      <c r="J31" s="18" t="s">
        <v>81</v>
      </c>
      <c r="N31" s="73" t="s">
        <v>111</v>
      </c>
      <c r="O31" s="67">
        <v>-105</v>
      </c>
    </row>
    <row r="32" spans="1:15" ht="12.75">
      <c r="A32" s="14">
        <v>-105</v>
      </c>
      <c r="B32" s="32" t="s">
        <v>96</v>
      </c>
      <c r="C32" s="33">
        <v>1994</v>
      </c>
      <c r="D32" s="15" t="s">
        <v>13</v>
      </c>
      <c r="E32" s="32" t="s">
        <v>95</v>
      </c>
      <c r="F32" s="34">
        <v>87</v>
      </c>
      <c r="G32" s="35">
        <v>87</v>
      </c>
      <c r="H32" s="36">
        <v>11</v>
      </c>
      <c r="I32" s="53">
        <v>2</v>
      </c>
      <c r="J32" s="18" t="s">
        <v>81</v>
      </c>
      <c r="N32" s="73" t="s">
        <v>111</v>
      </c>
      <c r="O32" s="67">
        <v>-93</v>
      </c>
    </row>
    <row r="33" spans="1:15" ht="12.75">
      <c r="A33" s="28"/>
      <c r="B33" s="23"/>
      <c r="C33" s="24"/>
      <c r="D33" s="29"/>
      <c r="E33" s="23"/>
      <c r="F33" s="25"/>
      <c r="G33" s="26"/>
      <c r="H33" s="27"/>
      <c r="I33" s="50"/>
      <c r="N33" s="73"/>
      <c r="O33" s="67"/>
    </row>
    <row r="34" spans="1:15" ht="12.75">
      <c r="A34" s="14"/>
      <c r="B34" s="32"/>
      <c r="C34" s="33"/>
      <c r="D34" s="15"/>
      <c r="E34" s="32"/>
      <c r="F34" s="34"/>
      <c r="G34" s="35"/>
      <c r="H34" s="36"/>
      <c r="I34" s="51"/>
      <c r="N34" s="73"/>
      <c r="O34" s="67"/>
    </row>
    <row r="35" spans="1:15" ht="12.75">
      <c r="A35" s="14" t="s">
        <v>16</v>
      </c>
      <c r="D35" s="15"/>
      <c r="F35" s="20"/>
      <c r="I35" s="52"/>
      <c r="N35" s="73"/>
      <c r="O35" s="67"/>
    </row>
    <row r="36" spans="1:15" ht="13.5" thickBot="1">
      <c r="A36" s="42"/>
      <c r="B36" s="38"/>
      <c r="C36" s="43"/>
      <c r="D36" s="44"/>
      <c r="E36" s="38"/>
      <c r="F36" s="39"/>
      <c r="G36" s="40"/>
      <c r="H36" s="41"/>
      <c r="I36" s="54"/>
      <c r="N36" s="73"/>
      <c r="O36" s="67"/>
    </row>
    <row r="37" spans="1:15" ht="12.75">
      <c r="A37" s="14"/>
      <c r="D37" s="15"/>
      <c r="F37" s="20"/>
      <c r="I37" s="52"/>
      <c r="N37" s="73"/>
      <c r="O37" s="67"/>
    </row>
    <row r="38" spans="1:15" ht="12.75">
      <c r="A38" s="14">
        <v>-66</v>
      </c>
      <c r="B38" s="32" t="s">
        <v>52</v>
      </c>
      <c r="C38" s="33">
        <v>1990</v>
      </c>
      <c r="D38" s="16" t="s">
        <v>0</v>
      </c>
      <c r="E38" s="32" t="s">
        <v>50</v>
      </c>
      <c r="F38" s="20">
        <v>64.1</v>
      </c>
      <c r="G38" s="4">
        <v>64</v>
      </c>
      <c r="H38" s="5">
        <v>23</v>
      </c>
      <c r="I38" s="52">
        <v>1</v>
      </c>
      <c r="J38" s="18" t="s">
        <v>81</v>
      </c>
      <c r="N38" s="73" t="s">
        <v>111</v>
      </c>
      <c r="O38" s="67">
        <v>-66</v>
      </c>
    </row>
    <row r="39" spans="1:15" ht="12.75">
      <c r="A39" s="14">
        <v>-66</v>
      </c>
      <c r="B39" s="2" t="s">
        <v>26</v>
      </c>
      <c r="C39" s="3">
        <v>1992</v>
      </c>
      <c r="D39" s="16" t="s">
        <v>0</v>
      </c>
      <c r="E39" s="2" t="s">
        <v>25</v>
      </c>
      <c r="F39" s="20">
        <v>65.5</v>
      </c>
      <c r="G39" s="4">
        <v>66</v>
      </c>
      <c r="H39" s="5">
        <v>21</v>
      </c>
      <c r="I39" s="53">
        <v>2</v>
      </c>
      <c r="J39" s="18" t="s">
        <v>82</v>
      </c>
      <c r="N39" s="73"/>
      <c r="O39" s="67"/>
    </row>
    <row r="40" spans="1:15" ht="12.75" hidden="1">
      <c r="A40" s="14">
        <v>-66</v>
      </c>
      <c r="B40" s="2" t="s">
        <v>36</v>
      </c>
      <c r="C40" s="3">
        <v>1991</v>
      </c>
      <c r="D40" s="16" t="s">
        <v>0</v>
      </c>
      <c r="E40" s="2" t="s">
        <v>37</v>
      </c>
      <c r="F40" s="20"/>
      <c r="I40" s="52"/>
      <c r="N40" s="73"/>
      <c r="O40" s="67"/>
    </row>
    <row r="41" spans="1:15" ht="12.75">
      <c r="A41" s="23"/>
      <c r="B41" s="23"/>
      <c r="C41" s="23"/>
      <c r="D41" s="23"/>
      <c r="E41" s="23"/>
      <c r="F41" s="25"/>
      <c r="G41" s="26"/>
      <c r="H41" s="27"/>
      <c r="I41" s="50"/>
      <c r="N41" s="73"/>
      <c r="O41" s="67"/>
    </row>
    <row r="42" spans="1:15" ht="12.75">
      <c r="A42" s="32"/>
      <c r="B42" s="32"/>
      <c r="C42" s="32"/>
      <c r="D42" s="32"/>
      <c r="E42" s="32"/>
      <c r="F42" s="34"/>
      <c r="G42" s="35"/>
      <c r="H42" s="36"/>
      <c r="I42" s="51"/>
      <c r="N42" s="73"/>
      <c r="O42" s="67"/>
    </row>
    <row r="43" spans="1:15" ht="12.75">
      <c r="A43" s="14">
        <v>-83</v>
      </c>
      <c r="B43" s="2" t="s">
        <v>79</v>
      </c>
      <c r="C43" s="3">
        <v>1990</v>
      </c>
      <c r="D43" s="16" t="s">
        <v>0</v>
      </c>
      <c r="E43" s="2" t="s">
        <v>80</v>
      </c>
      <c r="F43" s="20">
        <v>69.1</v>
      </c>
      <c r="G43" s="4">
        <v>69</v>
      </c>
      <c r="H43" s="5">
        <v>36</v>
      </c>
      <c r="I43" s="52">
        <v>1</v>
      </c>
      <c r="J43" s="18" t="s">
        <v>81</v>
      </c>
      <c r="L43" s="61" t="s">
        <v>109</v>
      </c>
      <c r="N43" s="73" t="s">
        <v>111</v>
      </c>
      <c r="O43" s="67">
        <v>-74</v>
      </c>
    </row>
    <row r="44" spans="1:15" ht="12.75">
      <c r="A44" s="14">
        <v>-83</v>
      </c>
      <c r="B44" s="2" t="s">
        <v>51</v>
      </c>
      <c r="C44" s="3">
        <v>1992</v>
      </c>
      <c r="D44" s="16" t="s">
        <v>0</v>
      </c>
      <c r="E44" s="2" t="s">
        <v>50</v>
      </c>
      <c r="F44" s="20">
        <v>66.4</v>
      </c>
      <c r="G44" s="4">
        <v>66</v>
      </c>
      <c r="H44" s="5">
        <v>30</v>
      </c>
      <c r="I44" s="53">
        <v>2</v>
      </c>
      <c r="J44" s="18" t="s">
        <v>81</v>
      </c>
      <c r="N44" s="73"/>
      <c r="O44" s="67"/>
    </row>
    <row r="45" spans="1:15" ht="12.75">
      <c r="A45" s="14">
        <v>-83</v>
      </c>
      <c r="B45" s="2" t="s">
        <v>101</v>
      </c>
      <c r="C45" s="3">
        <v>1992</v>
      </c>
      <c r="D45" s="16" t="s">
        <v>0</v>
      </c>
      <c r="E45" s="2" t="s">
        <v>98</v>
      </c>
      <c r="F45" s="20">
        <v>73.3</v>
      </c>
      <c r="G45" s="4">
        <v>73</v>
      </c>
      <c r="H45" s="5">
        <v>30</v>
      </c>
      <c r="I45" s="55">
        <v>3</v>
      </c>
      <c r="J45" s="18" t="s">
        <v>81</v>
      </c>
      <c r="N45" s="73"/>
      <c r="O45" s="67"/>
    </row>
    <row r="46" spans="1:15" ht="12.75">
      <c r="A46" s="14">
        <v>-83</v>
      </c>
      <c r="B46" s="2" t="s">
        <v>24</v>
      </c>
      <c r="C46" s="3">
        <v>1992</v>
      </c>
      <c r="D46" s="16" t="s">
        <v>0</v>
      </c>
      <c r="E46" s="2" t="s">
        <v>25</v>
      </c>
      <c r="F46" s="20">
        <v>75.8</v>
      </c>
      <c r="G46" s="4">
        <v>76</v>
      </c>
      <c r="H46" s="5">
        <v>27</v>
      </c>
      <c r="I46" s="12">
        <v>4</v>
      </c>
      <c r="J46" s="18" t="s">
        <v>81</v>
      </c>
      <c r="N46" s="73" t="s">
        <v>111</v>
      </c>
      <c r="O46" s="67">
        <v>-83</v>
      </c>
    </row>
    <row r="47" spans="1:15" ht="12.75">
      <c r="A47" s="14">
        <v>-83</v>
      </c>
      <c r="B47" s="2" t="s">
        <v>66</v>
      </c>
      <c r="C47" s="3">
        <v>1989</v>
      </c>
      <c r="D47" s="16" t="s">
        <v>0</v>
      </c>
      <c r="E47" s="2" t="s">
        <v>67</v>
      </c>
      <c r="F47" s="20">
        <v>74.7</v>
      </c>
      <c r="G47" s="4">
        <v>75</v>
      </c>
      <c r="H47" s="5">
        <v>23</v>
      </c>
      <c r="I47" s="12">
        <v>5</v>
      </c>
      <c r="J47" s="18" t="s">
        <v>81</v>
      </c>
      <c r="N47" s="73"/>
      <c r="O47" s="67"/>
    </row>
    <row r="48" spans="1:15" ht="12.75">
      <c r="A48" s="14">
        <v>-83</v>
      </c>
      <c r="B48" s="2" t="s">
        <v>63</v>
      </c>
      <c r="C48" s="3">
        <v>1992</v>
      </c>
      <c r="D48" s="16" t="s">
        <v>0</v>
      </c>
      <c r="E48" s="2" t="s">
        <v>76</v>
      </c>
      <c r="F48" s="20">
        <v>69.4</v>
      </c>
      <c r="G48" s="4">
        <v>69</v>
      </c>
      <c r="H48" s="5">
        <v>21</v>
      </c>
      <c r="I48" s="12">
        <v>6</v>
      </c>
      <c r="J48" s="18" t="s">
        <v>81</v>
      </c>
      <c r="N48" s="73"/>
      <c r="O48" s="67"/>
    </row>
    <row r="49" spans="1:15" ht="12.75">
      <c r="A49" s="14">
        <v>-83</v>
      </c>
      <c r="B49" s="32" t="s">
        <v>69</v>
      </c>
      <c r="C49" s="33">
        <v>1990</v>
      </c>
      <c r="D49" s="16" t="s">
        <v>0</v>
      </c>
      <c r="E49" s="32" t="s">
        <v>67</v>
      </c>
      <c r="F49" s="20">
        <v>80.7</v>
      </c>
      <c r="G49" s="4">
        <v>81</v>
      </c>
      <c r="H49" s="5">
        <v>19</v>
      </c>
      <c r="I49" s="12">
        <v>7</v>
      </c>
      <c r="J49" s="18" t="s">
        <v>81</v>
      </c>
      <c r="N49" s="73"/>
      <c r="O49" s="67"/>
    </row>
    <row r="50" spans="1:15" ht="12.75">
      <c r="A50" s="14">
        <v>-83</v>
      </c>
      <c r="B50" s="2" t="s">
        <v>21</v>
      </c>
      <c r="C50" s="3">
        <v>1991</v>
      </c>
      <c r="D50" s="16" t="s">
        <v>0</v>
      </c>
      <c r="E50" s="2" t="s">
        <v>22</v>
      </c>
      <c r="F50" s="20">
        <v>68.4</v>
      </c>
      <c r="G50" s="4">
        <v>68</v>
      </c>
      <c r="H50" s="5">
        <v>15</v>
      </c>
      <c r="I50" s="12">
        <v>8</v>
      </c>
      <c r="J50" s="18" t="s">
        <v>81</v>
      </c>
      <c r="N50" s="73"/>
      <c r="O50" s="67"/>
    </row>
    <row r="51" spans="1:15" ht="12.75">
      <c r="A51" s="14">
        <v>-83</v>
      </c>
      <c r="B51" s="2" t="s">
        <v>62</v>
      </c>
      <c r="C51" s="3">
        <v>1991</v>
      </c>
      <c r="D51" s="16" t="s">
        <v>0</v>
      </c>
      <c r="E51" s="2" t="s">
        <v>75</v>
      </c>
      <c r="F51" s="20">
        <v>71</v>
      </c>
      <c r="G51" s="4">
        <v>71</v>
      </c>
      <c r="H51" s="5">
        <v>15</v>
      </c>
      <c r="I51" s="12">
        <v>9</v>
      </c>
      <c r="J51" s="18" t="s">
        <v>82</v>
      </c>
      <c r="N51" s="73"/>
      <c r="O51" s="67"/>
    </row>
    <row r="52" spans="1:15" ht="12.75">
      <c r="A52" s="14">
        <v>-83</v>
      </c>
      <c r="B52" s="2" t="s">
        <v>93</v>
      </c>
      <c r="C52" s="3">
        <v>1989</v>
      </c>
      <c r="D52" s="16" t="s">
        <v>0</v>
      </c>
      <c r="E52" s="2" t="s">
        <v>92</v>
      </c>
      <c r="F52" s="20">
        <v>69.4</v>
      </c>
      <c r="G52" s="4">
        <v>69</v>
      </c>
      <c r="H52" s="5">
        <v>10</v>
      </c>
      <c r="I52" s="12">
        <v>10</v>
      </c>
      <c r="J52" s="18" t="s">
        <v>81</v>
      </c>
      <c r="N52" s="73"/>
      <c r="O52" s="67"/>
    </row>
    <row r="53" spans="1:15" ht="12.75" hidden="1">
      <c r="A53" s="14">
        <v>-83</v>
      </c>
      <c r="B53" s="2" t="s">
        <v>32</v>
      </c>
      <c r="C53" s="3">
        <v>1988</v>
      </c>
      <c r="D53" s="16" t="s">
        <v>0</v>
      </c>
      <c r="E53" s="2" t="s">
        <v>33</v>
      </c>
      <c r="F53" s="20"/>
      <c r="I53" s="52"/>
      <c r="N53" s="73"/>
      <c r="O53" s="67"/>
    </row>
    <row r="54" spans="1:15" ht="12.75">
      <c r="A54" s="23"/>
      <c r="B54" s="23"/>
      <c r="C54" s="23"/>
      <c r="D54" s="23"/>
      <c r="E54" s="23"/>
      <c r="F54" s="25"/>
      <c r="G54" s="26"/>
      <c r="H54" s="27"/>
      <c r="I54" s="50"/>
      <c r="N54" s="73"/>
      <c r="O54" s="67"/>
    </row>
    <row r="55" spans="1:15" ht="12.75">
      <c r="A55" s="32"/>
      <c r="B55" s="32"/>
      <c r="C55" s="32"/>
      <c r="D55" s="32"/>
      <c r="E55" s="32"/>
      <c r="F55" s="34"/>
      <c r="G55" s="35"/>
      <c r="H55" s="36"/>
      <c r="I55" s="51"/>
      <c r="N55" s="73"/>
      <c r="O55" s="69"/>
    </row>
    <row r="56" spans="1:15" ht="12.75">
      <c r="A56" s="14">
        <v>-105</v>
      </c>
      <c r="B56" s="2" t="s">
        <v>91</v>
      </c>
      <c r="C56" s="3">
        <v>1990</v>
      </c>
      <c r="D56" s="16" t="s">
        <v>0</v>
      </c>
      <c r="E56" s="2" t="s">
        <v>92</v>
      </c>
      <c r="F56" s="20">
        <v>83.3</v>
      </c>
      <c r="G56" s="4">
        <v>83</v>
      </c>
      <c r="H56" s="5">
        <v>27</v>
      </c>
      <c r="I56" s="52">
        <v>1</v>
      </c>
      <c r="J56" s="18" t="s">
        <v>81</v>
      </c>
      <c r="N56" s="73" t="s">
        <v>111</v>
      </c>
      <c r="O56" s="67">
        <v>-93</v>
      </c>
    </row>
    <row r="57" spans="1:15" ht="12.75">
      <c r="A57" s="14">
        <v>-105</v>
      </c>
      <c r="B57" s="2" t="s">
        <v>54</v>
      </c>
      <c r="C57" s="3">
        <v>1989</v>
      </c>
      <c r="D57" s="16" t="s">
        <v>0</v>
      </c>
      <c r="E57" s="2" t="s">
        <v>50</v>
      </c>
      <c r="F57" s="20">
        <v>101.7</v>
      </c>
      <c r="G57" s="4">
        <v>102</v>
      </c>
      <c r="H57" s="5">
        <v>22</v>
      </c>
      <c r="I57" s="53">
        <v>2</v>
      </c>
      <c r="J57" s="18" t="s">
        <v>81</v>
      </c>
      <c r="N57" s="73" t="s">
        <v>111</v>
      </c>
      <c r="O57" s="67">
        <v>-105</v>
      </c>
    </row>
    <row r="58" spans="1:15" ht="12.75">
      <c r="A58" s="14">
        <v>-105</v>
      </c>
      <c r="B58" s="2" t="s">
        <v>83</v>
      </c>
      <c r="C58" s="3">
        <v>1989</v>
      </c>
      <c r="D58" s="16" t="s">
        <v>0</v>
      </c>
      <c r="E58" s="2" t="s">
        <v>84</v>
      </c>
      <c r="F58" s="20">
        <v>84</v>
      </c>
      <c r="G58" s="4">
        <v>84</v>
      </c>
      <c r="H58" s="5">
        <v>21</v>
      </c>
      <c r="I58" s="55">
        <v>3</v>
      </c>
      <c r="J58" s="18" t="s">
        <v>81</v>
      </c>
      <c r="N58" s="73"/>
      <c r="O58" s="67"/>
    </row>
    <row r="59" spans="1:15" ht="12.75">
      <c r="A59" s="14">
        <v>-105</v>
      </c>
      <c r="B59" s="2" t="s">
        <v>89</v>
      </c>
      <c r="C59" s="3">
        <v>1988</v>
      </c>
      <c r="D59" s="16" t="s">
        <v>0</v>
      </c>
      <c r="E59" s="2" t="s">
        <v>88</v>
      </c>
      <c r="F59" s="20">
        <v>91.4</v>
      </c>
      <c r="G59" s="4">
        <v>91</v>
      </c>
      <c r="H59" s="5">
        <v>14</v>
      </c>
      <c r="I59" s="12">
        <v>4</v>
      </c>
      <c r="J59" s="18" t="s">
        <v>81</v>
      </c>
      <c r="N59" s="73"/>
      <c r="O59" s="67"/>
    </row>
    <row r="60" spans="1:15" ht="12.75">
      <c r="A60" s="23"/>
      <c r="B60" s="23"/>
      <c r="C60" s="23"/>
      <c r="D60" s="23"/>
      <c r="E60" s="23"/>
      <c r="F60" s="25"/>
      <c r="G60" s="26"/>
      <c r="H60" s="27"/>
      <c r="I60" s="50"/>
      <c r="N60" s="73"/>
      <c r="O60" s="67"/>
    </row>
    <row r="61" spans="1:15" ht="12.75">
      <c r="A61" s="32"/>
      <c r="B61" s="32"/>
      <c r="C61" s="32"/>
      <c r="D61" s="32"/>
      <c r="E61" s="32"/>
      <c r="F61" s="34"/>
      <c r="G61" s="35"/>
      <c r="H61" s="36"/>
      <c r="I61" s="51"/>
      <c r="N61" s="73"/>
      <c r="O61" s="67"/>
    </row>
    <row r="62" spans="1:15" ht="12.75">
      <c r="A62" s="14" t="s">
        <v>16</v>
      </c>
      <c r="B62" s="2" t="s">
        <v>41</v>
      </c>
      <c r="C62" s="3">
        <v>1991</v>
      </c>
      <c r="D62" s="16" t="s">
        <v>0</v>
      </c>
      <c r="E62" s="2" t="s">
        <v>42</v>
      </c>
      <c r="F62" s="20">
        <v>106.8</v>
      </c>
      <c r="G62" s="4">
        <v>107</v>
      </c>
      <c r="H62" s="5">
        <v>17</v>
      </c>
      <c r="I62" s="52">
        <v>1</v>
      </c>
      <c r="J62" s="18" t="s">
        <v>81</v>
      </c>
      <c r="N62" s="73" t="s">
        <v>111</v>
      </c>
      <c r="O62" s="67">
        <v>-120</v>
      </c>
    </row>
    <row r="63" spans="1:15" ht="12.75" hidden="1">
      <c r="A63" s="14" t="s">
        <v>16</v>
      </c>
      <c r="B63" s="2" t="s">
        <v>55</v>
      </c>
      <c r="C63" s="3">
        <v>1988</v>
      </c>
      <c r="D63" s="16" t="s">
        <v>0</v>
      </c>
      <c r="E63" s="2" t="s">
        <v>50</v>
      </c>
      <c r="F63" s="20"/>
      <c r="I63" s="52"/>
      <c r="N63" s="73"/>
      <c r="O63" s="67"/>
    </row>
    <row r="64" spans="1:15" ht="13.5" thickBot="1">
      <c r="A64" s="42"/>
      <c r="B64" s="38"/>
      <c r="C64" s="43"/>
      <c r="D64" s="45"/>
      <c r="E64" s="38"/>
      <c r="F64" s="39"/>
      <c r="G64" s="40"/>
      <c r="H64" s="41"/>
      <c r="I64" s="54"/>
      <c r="N64" s="73"/>
      <c r="O64" s="67"/>
    </row>
    <row r="65" spans="1:15" ht="12.75">
      <c r="A65" s="14"/>
      <c r="D65" s="16"/>
      <c r="F65" s="20"/>
      <c r="I65" s="52"/>
      <c r="N65" s="73"/>
      <c r="O65" s="67"/>
    </row>
    <row r="66" spans="1:15" ht="12.75">
      <c r="A66" s="14">
        <v>-66</v>
      </c>
      <c r="B66" s="2" t="s">
        <v>34</v>
      </c>
      <c r="C66" s="3">
        <v>1985</v>
      </c>
      <c r="D66" s="17" t="s">
        <v>1</v>
      </c>
      <c r="E66" s="2" t="s">
        <v>35</v>
      </c>
      <c r="F66" s="20">
        <v>64.5</v>
      </c>
      <c r="G66" s="4">
        <v>65</v>
      </c>
      <c r="H66" s="5">
        <v>31</v>
      </c>
      <c r="I66" s="52">
        <v>1</v>
      </c>
      <c r="J66" s="18" t="s">
        <v>81</v>
      </c>
      <c r="N66" s="73" t="s">
        <v>111</v>
      </c>
      <c r="O66" s="67">
        <v>-66</v>
      </c>
    </row>
    <row r="67" spans="1:15" ht="12.75">
      <c r="A67" s="14">
        <v>-66</v>
      </c>
      <c r="B67" s="2" t="s">
        <v>87</v>
      </c>
      <c r="C67" s="3">
        <v>1987</v>
      </c>
      <c r="D67" s="17" t="s">
        <v>1</v>
      </c>
      <c r="E67" s="2" t="s">
        <v>88</v>
      </c>
      <c r="F67" s="20">
        <v>63.8</v>
      </c>
      <c r="G67" s="4">
        <v>64</v>
      </c>
      <c r="H67" s="5">
        <v>25</v>
      </c>
      <c r="I67" s="53">
        <v>2</v>
      </c>
      <c r="J67" s="18" t="s">
        <v>81</v>
      </c>
      <c r="N67" s="73"/>
      <c r="O67" s="67"/>
    </row>
    <row r="68" spans="1:15" ht="12.75" hidden="1">
      <c r="A68" s="14">
        <v>-66</v>
      </c>
      <c r="B68" s="32" t="s">
        <v>28</v>
      </c>
      <c r="C68" s="33">
        <v>1986</v>
      </c>
      <c r="D68" s="17" t="s">
        <v>1</v>
      </c>
      <c r="E68" s="32" t="s">
        <v>25</v>
      </c>
      <c r="F68" s="20"/>
      <c r="I68" s="52"/>
      <c r="N68" s="73"/>
      <c r="O68" s="67"/>
    </row>
    <row r="69" spans="1:15" ht="12.75">
      <c r="A69" s="23"/>
      <c r="B69" s="23"/>
      <c r="C69" s="23"/>
      <c r="D69" s="23"/>
      <c r="E69" s="23"/>
      <c r="F69" s="25"/>
      <c r="G69" s="26"/>
      <c r="H69" s="27"/>
      <c r="I69" s="50"/>
      <c r="N69" s="73"/>
      <c r="O69" s="67"/>
    </row>
    <row r="70" spans="1:15" ht="12.75">
      <c r="A70" s="32"/>
      <c r="B70" s="32"/>
      <c r="C70" s="32"/>
      <c r="D70" s="32"/>
      <c r="E70" s="32"/>
      <c r="F70" s="34"/>
      <c r="G70" s="35"/>
      <c r="H70" s="36"/>
      <c r="I70" s="51"/>
      <c r="N70" s="73"/>
      <c r="O70" s="67"/>
    </row>
    <row r="71" spans="1:15" ht="12.75">
      <c r="A71" s="14">
        <v>-83</v>
      </c>
      <c r="B71" s="2" t="s">
        <v>19</v>
      </c>
      <c r="C71" s="3">
        <v>1987</v>
      </c>
      <c r="D71" s="17" t="s">
        <v>1</v>
      </c>
      <c r="E71" s="2" t="s">
        <v>20</v>
      </c>
      <c r="F71" s="20">
        <v>75.9</v>
      </c>
      <c r="G71" s="4">
        <v>76</v>
      </c>
      <c r="H71" s="5">
        <v>42</v>
      </c>
      <c r="I71" s="52">
        <v>1</v>
      </c>
      <c r="J71" s="18" t="s">
        <v>82</v>
      </c>
      <c r="L71" s="61" t="s">
        <v>109</v>
      </c>
      <c r="N71" s="73" t="s">
        <v>111</v>
      </c>
      <c r="O71" s="67">
        <v>-83</v>
      </c>
    </row>
    <row r="72" spans="1:15" ht="12.75">
      <c r="A72" s="14">
        <v>-83</v>
      </c>
      <c r="B72" s="2" t="s">
        <v>27</v>
      </c>
      <c r="C72" s="3">
        <v>1986</v>
      </c>
      <c r="D72" s="17" t="s">
        <v>1</v>
      </c>
      <c r="E72" s="2" t="s">
        <v>25</v>
      </c>
      <c r="F72" s="20">
        <v>74</v>
      </c>
      <c r="G72" s="4">
        <v>74</v>
      </c>
      <c r="H72" s="5">
        <v>25</v>
      </c>
      <c r="I72" s="53">
        <v>2</v>
      </c>
      <c r="J72" s="18" t="s">
        <v>81</v>
      </c>
      <c r="N72" s="73"/>
      <c r="O72" s="67"/>
    </row>
    <row r="73" spans="1:15" ht="12.75">
      <c r="A73" s="14">
        <v>-83</v>
      </c>
      <c r="B73" s="2" t="s">
        <v>45</v>
      </c>
      <c r="C73" s="3">
        <v>1982</v>
      </c>
      <c r="D73" s="17" t="s">
        <v>1</v>
      </c>
      <c r="E73" s="2" t="s">
        <v>42</v>
      </c>
      <c r="F73" s="20">
        <v>81.8</v>
      </c>
      <c r="G73" s="4">
        <v>82</v>
      </c>
      <c r="H73" s="5">
        <v>24</v>
      </c>
      <c r="I73" s="55">
        <v>3</v>
      </c>
      <c r="J73" s="18" t="s">
        <v>90</v>
      </c>
      <c r="N73" s="73"/>
      <c r="O73" s="67"/>
    </row>
    <row r="74" spans="1:15" ht="12.75">
      <c r="A74" s="14">
        <v>-83</v>
      </c>
      <c r="B74" s="2" t="s">
        <v>46</v>
      </c>
      <c r="C74" s="3">
        <v>1973</v>
      </c>
      <c r="D74" s="17" t="s">
        <v>1</v>
      </c>
      <c r="E74" s="2" t="s">
        <v>42</v>
      </c>
      <c r="F74" s="20">
        <v>81</v>
      </c>
      <c r="G74" s="4">
        <v>81</v>
      </c>
      <c r="H74" s="5">
        <v>18</v>
      </c>
      <c r="I74" s="12">
        <v>4</v>
      </c>
      <c r="J74" s="18" t="s">
        <v>81</v>
      </c>
      <c r="N74" s="73"/>
      <c r="O74" s="67"/>
    </row>
    <row r="75" spans="1:15" ht="12.75">
      <c r="A75" s="14">
        <v>-83</v>
      </c>
      <c r="B75" s="32" t="s">
        <v>70</v>
      </c>
      <c r="C75" s="33">
        <v>1982</v>
      </c>
      <c r="D75" s="17" t="s">
        <v>1</v>
      </c>
      <c r="E75" s="32" t="s">
        <v>67</v>
      </c>
      <c r="F75" s="20">
        <v>81.5</v>
      </c>
      <c r="G75" s="4">
        <v>82</v>
      </c>
      <c r="H75" s="5">
        <v>15</v>
      </c>
      <c r="I75" s="12">
        <v>5</v>
      </c>
      <c r="J75" s="18" t="s">
        <v>81</v>
      </c>
      <c r="N75" s="73"/>
      <c r="O75" s="67"/>
    </row>
    <row r="76" spans="1:15" ht="12.75" hidden="1">
      <c r="A76" s="14">
        <v>-83</v>
      </c>
      <c r="B76" s="2" t="s">
        <v>53</v>
      </c>
      <c r="C76" s="3">
        <v>1981</v>
      </c>
      <c r="D76" s="17" t="s">
        <v>1</v>
      </c>
      <c r="E76" s="2" t="s">
        <v>50</v>
      </c>
      <c r="F76" s="20">
        <v>83</v>
      </c>
      <c r="G76" s="4">
        <v>83</v>
      </c>
      <c r="I76" s="52"/>
      <c r="J76" s="18" t="s">
        <v>61</v>
      </c>
      <c r="N76" s="73"/>
      <c r="O76" s="67"/>
    </row>
    <row r="77" spans="1:15" ht="12.75">
      <c r="A77" s="23"/>
      <c r="B77" s="23"/>
      <c r="C77" s="23"/>
      <c r="D77" s="23"/>
      <c r="E77" s="23"/>
      <c r="F77" s="25"/>
      <c r="G77" s="26"/>
      <c r="H77" s="27"/>
      <c r="I77" s="50"/>
      <c r="N77" s="73"/>
      <c r="O77" s="67"/>
    </row>
    <row r="78" spans="1:15" ht="12.75">
      <c r="A78" s="32"/>
      <c r="B78" s="32"/>
      <c r="C78" s="32"/>
      <c r="D78" s="32"/>
      <c r="E78" s="32"/>
      <c r="F78" s="34"/>
      <c r="G78" s="35"/>
      <c r="H78" s="36"/>
      <c r="I78" s="51"/>
      <c r="N78" s="73"/>
      <c r="O78" s="67"/>
    </row>
    <row r="79" spans="1:15" ht="12.75">
      <c r="A79" s="14">
        <v>-105</v>
      </c>
      <c r="B79" s="32" t="s">
        <v>73</v>
      </c>
      <c r="C79" s="33">
        <v>1974</v>
      </c>
      <c r="D79" s="17" t="s">
        <v>1</v>
      </c>
      <c r="E79" s="32" t="s">
        <v>74</v>
      </c>
      <c r="F79" s="20">
        <v>89.4</v>
      </c>
      <c r="G79" s="4">
        <v>89</v>
      </c>
      <c r="H79" s="5">
        <v>38</v>
      </c>
      <c r="I79" s="52">
        <v>1</v>
      </c>
      <c r="J79" s="18" t="s">
        <v>81</v>
      </c>
      <c r="N79" s="73" t="s">
        <v>111</v>
      </c>
      <c r="O79" s="67">
        <v>-93</v>
      </c>
    </row>
    <row r="80" spans="1:15" ht="12.75">
      <c r="A80" s="14">
        <v>-105</v>
      </c>
      <c r="B80" s="2" t="s">
        <v>94</v>
      </c>
      <c r="C80" s="3">
        <v>1967</v>
      </c>
      <c r="D80" s="21" t="s">
        <v>1</v>
      </c>
      <c r="E80" s="2" t="s">
        <v>25</v>
      </c>
      <c r="F80" s="3">
        <v>88.4</v>
      </c>
      <c r="G80" s="4">
        <v>88</v>
      </c>
      <c r="H80" s="5">
        <v>32</v>
      </c>
      <c r="I80" s="53">
        <v>2</v>
      </c>
      <c r="J80" s="18" t="s">
        <v>81</v>
      </c>
      <c r="N80" s="73"/>
      <c r="O80" s="67"/>
    </row>
    <row r="81" spans="1:15" ht="12.75">
      <c r="A81" s="14">
        <v>-105</v>
      </c>
      <c r="B81" s="2" t="s">
        <v>47</v>
      </c>
      <c r="C81" s="3">
        <v>1975</v>
      </c>
      <c r="D81" s="17" t="s">
        <v>1</v>
      </c>
      <c r="E81" s="2" t="s">
        <v>42</v>
      </c>
      <c r="F81" s="20">
        <v>94.7</v>
      </c>
      <c r="G81" s="4">
        <v>95</v>
      </c>
      <c r="H81" s="5">
        <v>27</v>
      </c>
      <c r="I81" s="55">
        <v>3</v>
      </c>
      <c r="J81" s="18" t="s">
        <v>82</v>
      </c>
      <c r="N81" s="73" t="s">
        <v>111</v>
      </c>
      <c r="O81" s="67">
        <v>-105</v>
      </c>
    </row>
    <row r="82" spans="1:15" ht="12.75">
      <c r="A82" s="14">
        <v>-105</v>
      </c>
      <c r="B82" s="2" t="s">
        <v>77</v>
      </c>
      <c r="C82" s="3">
        <v>1978</v>
      </c>
      <c r="D82" s="17" t="s">
        <v>1</v>
      </c>
      <c r="E82" s="2" t="s">
        <v>78</v>
      </c>
      <c r="F82" s="20">
        <v>87.3</v>
      </c>
      <c r="G82" s="4">
        <v>87</v>
      </c>
      <c r="H82" s="5">
        <v>21</v>
      </c>
      <c r="I82" s="12">
        <v>4</v>
      </c>
      <c r="J82" s="18" t="s">
        <v>81</v>
      </c>
      <c r="N82" s="73"/>
      <c r="O82" s="67"/>
    </row>
    <row r="83" spans="1:15" ht="12.75">
      <c r="A83" s="14">
        <v>-105</v>
      </c>
      <c r="B83" s="2" t="s">
        <v>72</v>
      </c>
      <c r="C83" s="3">
        <v>1983</v>
      </c>
      <c r="D83" s="17" t="s">
        <v>1</v>
      </c>
      <c r="E83" s="2" t="s">
        <v>67</v>
      </c>
      <c r="F83" s="20">
        <v>84.8</v>
      </c>
      <c r="G83" s="4">
        <v>85</v>
      </c>
      <c r="H83" s="5">
        <v>17</v>
      </c>
      <c r="I83" s="12">
        <v>5</v>
      </c>
      <c r="J83" s="18" t="s">
        <v>90</v>
      </c>
      <c r="N83" s="73"/>
      <c r="O83" s="67"/>
    </row>
    <row r="84" spans="1:15" ht="12.75" hidden="1">
      <c r="A84" s="14">
        <v>-105</v>
      </c>
      <c r="B84" s="2" t="s">
        <v>49</v>
      </c>
      <c r="C84" s="3">
        <v>1987</v>
      </c>
      <c r="D84" s="17" t="s">
        <v>1</v>
      </c>
      <c r="E84" s="2" t="s">
        <v>35</v>
      </c>
      <c r="F84" s="20"/>
      <c r="I84" s="52"/>
      <c r="N84" s="73"/>
      <c r="O84" s="67"/>
    </row>
    <row r="85" spans="1:15" ht="12.75" hidden="1">
      <c r="A85" s="14">
        <v>-105</v>
      </c>
      <c r="B85" s="2" t="s">
        <v>59</v>
      </c>
      <c r="C85" s="3">
        <v>1984</v>
      </c>
      <c r="D85" s="17" t="s">
        <v>1</v>
      </c>
      <c r="E85" s="2" t="s">
        <v>57</v>
      </c>
      <c r="F85" s="20"/>
      <c r="I85" s="52"/>
      <c r="N85" s="73"/>
      <c r="O85" s="67"/>
    </row>
    <row r="86" spans="1:15" ht="12.75" hidden="1">
      <c r="A86" s="14">
        <v>-105</v>
      </c>
      <c r="B86" s="2" t="s">
        <v>60</v>
      </c>
      <c r="C86" s="3">
        <v>1986</v>
      </c>
      <c r="D86" s="17" t="s">
        <v>1</v>
      </c>
      <c r="E86" s="2" t="s">
        <v>57</v>
      </c>
      <c r="F86" s="20"/>
      <c r="I86" s="52"/>
      <c r="N86" s="73"/>
      <c r="O86" s="67"/>
    </row>
    <row r="87" spans="1:15" ht="12.75">
      <c r="A87" s="23"/>
      <c r="B87" s="23"/>
      <c r="C87" s="23"/>
      <c r="D87" s="23"/>
      <c r="E87" s="23"/>
      <c r="F87" s="25"/>
      <c r="G87" s="26"/>
      <c r="H87" s="27"/>
      <c r="I87" s="50"/>
      <c r="N87" s="73"/>
      <c r="O87" s="67"/>
    </row>
    <row r="88" spans="1:15" ht="12.75">
      <c r="A88" s="32"/>
      <c r="B88" s="32"/>
      <c r="C88" s="32"/>
      <c r="D88" s="32"/>
      <c r="E88" s="32"/>
      <c r="F88" s="34"/>
      <c r="G88" s="35"/>
      <c r="H88" s="36"/>
      <c r="I88" s="51"/>
      <c r="N88" s="73"/>
      <c r="O88" s="67"/>
    </row>
    <row r="89" spans="1:15" ht="12.75">
      <c r="A89" s="14" t="s">
        <v>16</v>
      </c>
      <c r="B89" s="2" t="s">
        <v>58</v>
      </c>
      <c r="C89" s="3">
        <v>1982</v>
      </c>
      <c r="D89" s="17" t="s">
        <v>1</v>
      </c>
      <c r="E89" s="2" t="s">
        <v>57</v>
      </c>
      <c r="F89" s="20">
        <v>105.2</v>
      </c>
      <c r="G89" s="4">
        <v>105</v>
      </c>
      <c r="H89" s="5">
        <v>32</v>
      </c>
      <c r="I89" s="52">
        <v>1</v>
      </c>
      <c r="J89" s="18" t="s">
        <v>81</v>
      </c>
      <c r="N89" s="73" t="s">
        <v>111</v>
      </c>
      <c r="O89" s="67">
        <v>-120</v>
      </c>
    </row>
    <row r="90" spans="1:15" ht="12.75">
      <c r="A90" s="14" t="s">
        <v>16</v>
      </c>
      <c r="B90" s="2" t="s">
        <v>97</v>
      </c>
      <c r="C90" s="3">
        <v>1986</v>
      </c>
      <c r="D90" s="17" t="s">
        <v>1</v>
      </c>
      <c r="E90" s="2" t="s">
        <v>74</v>
      </c>
      <c r="F90" s="3">
        <v>106.3</v>
      </c>
      <c r="G90" s="4">
        <v>106</v>
      </c>
      <c r="H90" s="5">
        <v>25</v>
      </c>
      <c r="I90" s="53">
        <v>2</v>
      </c>
      <c r="J90" s="18" t="s">
        <v>81</v>
      </c>
      <c r="N90" s="73"/>
      <c r="O90" s="67"/>
    </row>
    <row r="91" spans="1:15" ht="12.75">
      <c r="A91" s="14" t="s">
        <v>16</v>
      </c>
      <c r="B91" s="2" t="s">
        <v>31</v>
      </c>
      <c r="C91" s="3">
        <v>1985</v>
      </c>
      <c r="D91" s="17" t="s">
        <v>1</v>
      </c>
      <c r="E91" s="2" t="s">
        <v>100</v>
      </c>
      <c r="F91" s="3">
        <v>112</v>
      </c>
      <c r="G91" s="4">
        <v>112</v>
      </c>
      <c r="H91" s="5">
        <v>20</v>
      </c>
      <c r="I91" s="55">
        <v>3</v>
      </c>
      <c r="J91" s="18" t="s">
        <v>81</v>
      </c>
      <c r="N91" s="73"/>
      <c r="O91" s="67"/>
    </row>
    <row r="92" spans="1:15" ht="12.75">
      <c r="A92" s="14" t="s">
        <v>16</v>
      </c>
      <c r="B92" s="2" t="s">
        <v>39</v>
      </c>
      <c r="C92" s="3">
        <v>1983</v>
      </c>
      <c r="D92" s="17" t="s">
        <v>1</v>
      </c>
      <c r="E92" s="2" t="s">
        <v>40</v>
      </c>
      <c r="F92" s="3">
        <v>109.7</v>
      </c>
      <c r="G92" s="4">
        <v>110</v>
      </c>
      <c r="H92" s="5">
        <v>16</v>
      </c>
      <c r="I92" s="12">
        <v>4</v>
      </c>
      <c r="J92" s="18" t="s">
        <v>81</v>
      </c>
      <c r="N92" s="73"/>
      <c r="O92" s="67"/>
    </row>
    <row r="93" spans="1:15" ht="12.75">
      <c r="A93" s="14" t="s">
        <v>16</v>
      </c>
      <c r="B93" s="32" t="s">
        <v>43</v>
      </c>
      <c r="C93" s="33">
        <v>1982</v>
      </c>
      <c r="D93" s="17" t="s">
        <v>1</v>
      </c>
      <c r="E93" s="32" t="s">
        <v>42</v>
      </c>
      <c r="F93" s="3">
        <v>109</v>
      </c>
      <c r="G93" s="4">
        <v>109</v>
      </c>
      <c r="H93" s="5">
        <v>12</v>
      </c>
      <c r="I93" s="12">
        <v>5</v>
      </c>
      <c r="J93" s="18" t="s">
        <v>81</v>
      </c>
      <c r="N93" s="73"/>
      <c r="O93" s="67"/>
    </row>
    <row r="94" spans="1:15" ht="13.5" thickBot="1">
      <c r="A94" s="38"/>
      <c r="B94" s="38"/>
      <c r="C94" s="38"/>
      <c r="D94" s="38"/>
      <c r="E94" s="38"/>
      <c r="F94" s="43"/>
      <c r="G94" s="40"/>
      <c r="H94" s="41"/>
      <c r="I94" s="46"/>
      <c r="N94" s="73"/>
      <c r="O94" s="67"/>
    </row>
    <row r="95" spans="1:9" ht="12.75">
      <c r="A95" s="32"/>
      <c r="B95" s="32"/>
      <c r="C95" s="32"/>
      <c r="D95" s="32"/>
      <c r="E95" s="32"/>
      <c r="F95" s="33"/>
      <c r="G95" s="35"/>
      <c r="H95" s="36"/>
      <c r="I95" s="37"/>
    </row>
    <row r="96" ht="12.75">
      <c r="D96" s="17"/>
    </row>
    <row r="97" spans="1:4" ht="14.25">
      <c r="A97" s="65" t="s">
        <v>110</v>
      </c>
      <c r="B97" s="63"/>
      <c r="D97" s="17"/>
    </row>
    <row r="98" spans="1:4" ht="14.25">
      <c r="A98" s="64"/>
      <c r="B98" s="66" t="s">
        <v>25</v>
      </c>
      <c r="D98" s="17"/>
    </row>
    <row r="99" ht="12.75">
      <c r="D99" s="17"/>
    </row>
    <row r="100" spans="1:9" ht="12.75">
      <c r="A100" s="57" t="s">
        <v>102</v>
      </c>
      <c r="B100" s="32"/>
      <c r="C100" s="33"/>
      <c r="D100" s="32"/>
      <c r="E100" s="32"/>
      <c r="F100" s="33"/>
      <c r="G100" s="35"/>
      <c r="H100" s="36"/>
      <c r="I100" s="37"/>
    </row>
    <row r="101" spans="1:10" ht="12.75">
      <c r="A101" s="2"/>
      <c r="B101" s="56" t="s">
        <v>103</v>
      </c>
      <c r="C101" s="2"/>
      <c r="F101" s="2"/>
      <c r="G101" s="2"/>
      <c r="H101" s="2"/>
      <c r="I101" s="56"/>
      <c r="J101" s="2"/>
    </row>
    <row r="102" spans="1:10" ht="12.75">
      <c r="A102" s="2"/>
      <c r="B102" s="56" t="s">
        <v>104</v>
      </c>
      <c r="C102" s="2"/>
      <c r="F102" s="2"/>
      <c r="G102" s="2"/>
      <c r="H102" s="2"/>
      <c r="I102" s="56"/>
      <c r="J102" s="2"/>
    </row>
    <row r="103" spans="1:10" ht="12.75">
      <c r="A103" s="2"/>
      <c r="C103" s="2"/>
      <c r="F103" s="2"/>
      <c r="G103" s="2"/>
      <c r="H103" s="2"/>
      <c r="I103" s="56"/>
      <c r="J103" s="2"/>
    </row>
    <row r="104" spans="1:10" ht="12.75">
      <c r="A104" s="57" t="s">
        <v>105</v>
      </c>
      <c r="C104" s="2"/>
      <c r="F104" s="2"/>
      <c r="G104" s="2"/>
      <c r="H104" s="2"/>
      <c r="I104" s="56"/>
      <c r="J104" s="2"/>
    </row>
    <row r="105" spans="1:10" ht="12.75">
      <c r="A105" s="2"/>
      <c r="B105" s="56" t="s">
        <v>106</v>
      </c>
      <c r="C105" s="2"/>
      <c r="F105" s="2"/>
      <c r="G105" s="2"/>
      <c r="H105" s="2"/>
      <c r="I105" s="56"/>
      <c r="J105" s="2"/>
    </row>
    <row r="106" spans="1:10" ht="12.75">
      <c r="A106" s="2"/>
      <c r="C106" s="2"/>
      <c r="F106" s="2"/>
      <c r="G106" s="2"/>
      <c r="H106" s="2"/>
      <c r="I106" s="56"/>
      <c r="J106" s="2"/>
    </row>
    <row r="107" spans="1:10" ht="12.75">
      <c r="A107" s="57" t="s">
        <v>108</v>
      </c>
      <c r="C107" s="2"/>
      <c r="F107" s="2"/>
      <c r="G107" s="2"/>
      <c r="H107" s="2"/>
      <c r="I107" s="56"/>
      <c r="J107" s="2"/>
    </row>
    <row r="108" spans="1:10" ht="12.75">
      <c r="A108" s="2"/>
      <c r="B108" s="62">
        <v>46</v>
      </c>
      <c r="C108" s="2"/>
      <c r="F108" s="2"/>
      <c r="G108" s="2"/>
      <c r="H108" s="2"/>
      <c r="I108" s="56"/>
      <c r="J108" s="2"/>
    </row>
    <row r="109" spans="1:10" ht="12.75">
      <c r="A109" s="2"/>
      <c r="C109" s="2"/>
      <c r="F109" s="2"/>
      <c r="G109" s="2"/>
      <c r="H109" s="2"/>
      <c r="I109" s="56"/>
      <c r="J109" s="2"/>
    </row>
    <row r="110" spans="1:10" ht="12.75">
      <c r="A110" s="2"/>
      <c r="C110" s="2"/>
      <c r="F110" s="2"/>
      <c r="G110" s="2"/>
      <c r="H110" s="2"/>
      <c r="I110" s="56"/>
      <c r="J110" s="2"/>
    </row>
    <row r="111" spans="1:10" ht="12.75">
      <c r="A111" s="2"/>
      <c r="C111" s="2"/>
      <c r="F111" s="2"/>
      <c r="G111" s="2"/>
      <c r="H111" s="2"/>
      <c r="I111" s="56"/>
      <c r="J111" s="2"/>
    </row>
    <row r="112" spans="1:10" ht="12.75">
      <c r="A112" s="2"/>
      <c r="C112" s="2"/>
      <c r="F112" s="2"/>
      <c r="G112" s="2"/>
      <c r="H112" s="2"/>
      <c r="I112" s="56"/>
      <c r="J112" s="2"/>
    </row>
    <row r="113" spans="1:10" ht="12.75">
      <c r="A113" s="2"/>
      <c r="C113" s="2"/>
      <c r="F113" s="2"/>
      <c r="G113" s="2"/>
      <c r="H113" s="2"/>
      <c r="I113" s="56"/>
      <c r="J113" s="2"/>
    </row>
  </sheetData>
  <sheetProtection/>
  <conditionalFormatting sqref="I2:I4 H2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 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A_Skels</cp:lastModifiedBy>
  <cp:lastPrinted>2010-02-13T11:30:49Z</cp:lastPrinted>
  <dcterms:created xsi:type="dcterms:W3CDTF">2007-05-31T14:47:55Z</dcterms:created>
  <dcterms:modified xsi:type="dcterms:W3CDTF">2011-02-14T11:12:53Z</dcterms:modified>
  <cp:category/>
  <cp:version/>
  <cp:contentType/>
  <cp:contentStatus/>
</cp:coreProperties>
</file>