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8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<sst xmlns="http://schemas.openxmlformats.org/spreadsheetml/2006/main" count="284" uniqueCount="123">
  <si>
    <t>Kurzemes reģiona arodskolu čempionāts 05.04.2011</t>
  </si>
  <si>
    <t>Spiešana guļus</t>
  </si>
  <si>
    <t>Nr.</t>
  </si>
  <si>
    <t>Sv.</t>
  </si>
  <si>
    <t>Sv. Kat.</t>
  </si>
  <si>
    <t>Dz. g.</t>
  </si>
  <si>
    <t>Vārds</t>
  </si>
  <si>
    <t>Komanda</t>
  </si>
  <si>
    <t>1.</t>
  </si>
  <si>
    <t>2.</t>
  </si>
  <si>
    <t>3.</t>
  </si>
  <si>
    <t>Total</t>
  </si>
  <si>
    <t>Wilk's</t>
  </si>
  <si>
    <t>W. V.</t>
  </si>
  <si>
    <t>Vieta.</t>
  </si>
  <si>
    <t>Punkti</t>
  </si>
  <si>
    <t>Meist.</t>
  </si>
  <si>
    <t>52,0</t>
  </si>
  <si>
    <t>Gerasimjonoks Kaspars</t>
  </si>
  <si>
    <t>Apguldes AV</t>
  </si>
  <si>
    <t>Dobelis Roberts</t>
  </si>
  <si>
    <t>Kuldīgas TTPV</t>
  </si>
  <si>
    <t>Putniņš Miks</t>
  </si>
  <si>
    <t>Skrundas AV</t>
  </si>
  <si>
    <t>Vēveris Pēteris</t>
  </si>
  <si>
    <t>Zaļenieku AV</t>
  </si>
  <si>
    <t>56,0</t>
  </si>
  <si>
    <t>Meždreija Džimijs</t>
  </si>
  <si>
    <t>Kandavas LT</t>
  </si>
  <si>
    <t>2. jaun.</t>
  </si>
  <si>
    <t>Veinbergs Andris</t>
  </si>
  <si>
    <t>Jelgavas AV</t>
  </si>
  <si>
    <t>Lihačs Gatis</t>
  </si>
  <si>
    <t>Saldus PV</t>
  </si>
  <si>
    <t>Ūselis Aivars</t>
  </si>
  <si>
    <t>Hibners Jānis</t>
  </si>
  <si>
    <t>60,0</t>
  </si>
  <si>
    <t>Zilko Vadims</t>
  </si>
  <si>
    <t>Jelgavas AMV</t>
  </si>
  <si>
    <t>1. jaun.</t>
  </si>
  <si>
    <t>Gutāns Artis</t>
  </si>
  <si>
    <t>Zilko Aleksandrs</t>
  </si>
  <si>
    <t>Andersons Mareks</t>
  </si>
  <si>
    <t>Reņko Kristaps</t>
  </si>
  <si>
    <t>Pelīte Roberts</t>
  </si>
  <si>
    <t>Bogdanovs Pāvils</t>
  </si>
  <si>
    <t>Ciņķis Matīss</t>
  </si>
  <si>
    <t>67,5</t>
  </si>
  <si>
    <t>Petrovskis Jānis</t>
  </si>
  <si>
    <t>3 kat</t>
  </si>
  <si>
    <t>Petrovskis Viktors</t>
  </si>
  <si>
    <t>Polukejevs Anatolijs</t>
  </si>
  <si>
    <t>Dedelis Ints</t>
  </si>
  <si>
    <t>Koškins Artūrs</t>
  </si>
  <si>
    <t>Voldiņš Sandis</t>
  </si>
  <si>
    <t>Riziks Matīss</t>
  </si>
  <si>
    <t>Barsukovs Ingars</t>
  </si>
  <si>
    <t>Krauze Kaspars</t>
  </si>
  <si>
    <t>-</t>
  </si>
  <si>
    <t>75,0</t>
  </si>
  <si>
    <t>Lavišs Igors</t>
  </si>
  <si>
    <t>Zeļenovs Artjoms</t>
  </si>
  <si>
    <t>Jēkabsons Andris</t>
  </si>
  <si>
    <t>Strāders Rihards</t>
  </si>
  <si>
    <t>Karaņiks Viktoirs</t>
  </si>
  <si>
    <t>Meļečko Artūrs</t>
  </si>
  <si>
    <t>Anfimovs Raivis</t>
  </si>
  <si>
    <t>Arbidāns Jānis</t>
  </si>
  <si>
    <t>Štēbelis Artūrs</t>
  </si>
  <si>
    <t>Zaķis Jānis</t>
  </si>
  <si>
    <t>Tīdemanis Uldis</t>
  </si>
  <si>
    <t>Rimšāns Oļģerts</t>
  </si>
  <si>
    <t>Štāls Elvijs</t>
  </si>
  <si>
    <t>Pētersons Ingus</t>
  </si>
  <si>
    <t>Rutkovskis Toms</t>
  </si>
  <si>
    <t>82,5</t>
  </si>
  <si>
    <t>Šteins Artis</t>
  </si>
  <si>
    <t>smk</t>
  </si>
  <si>
    <t>Magers Artis</t>
  </si>
  <si>
    <t>1 kat</t>
  </si>
  <si>
    <t>Džeriņš Andris</t>
  </si>
  <si>
    <t>Goloms Vitālijs</t>
  </si>
  <si>
    <t>Kolāts Sandris</t>
  </si>
  <si>
    <t>Bergs Gatis</t>
  </si>
  <si>
    <t>Kobzars Gundars</t>
  </si>
  <si>
    <t>Briedis Edžus</t>
  </si>
  <si>
    <t>Freibergs Kaspars</t>
  </si>
  <si>
    <t>90,0</t>
  </si>
  <si>
    <t>Petrovs Nauris</t>
  </si>
  <si>
    <t>2 kat</t>
  </si>
  <si>
    <t>Sīlis Edgars</t>
  </si>
  <si>
    <t>Jemeļjanovs Arnolds</t>
  </si>
  <si>
    <t>Čumakovs Dzintars</t>
  </si>
  <si>
    <t>Mazalovs Sergejs</t>
  </si>
  <si>
    <t>Kogutičs Jānis</t>
  </si>
  <si>
    <t>Kučins Ivars</t>
  </si>
  <si>
    <t>Ozoliņš Ojārs</t>
  </si>
  <si>
    <t>Meija Juris</t>
  </si>
  <si>
    <t>Brauns Nauris</t>
  </si>
  <si>
    <t>90+</t>
  </si>
  <si>
    <t>Kindzulis Reinis</t>
  </si>
  <si>
    <t>Kārklevalks Gatis</t>
  </si>
  <si>
    <t>Stankēvičs Oļegs</t>
  </si>
  <si>
    <t>Legzdiņš Jānis</t>
  </si>
  <si>
    <t>Dedelis Gints</t>
  </si>
  <si>
    <t>Tervīds Kristaps</t>
  </si>
  <si>
    <t>Martužāns Oskars</t>
  </si>
  <si>
    <t>Zambergs Mārtiņš</t>
  </si>
  <si>
    <t>Eglītis Mārtiņš</t>
  </si>
  <si>
    <t>Srivkins Valērijs</t>
  </si>
  <si>
    <t>Mellis Kaspars</t>
  </si>
  <si>
    <t>Komandu vērtējums</t>
  </si>
  <si>
    <t>1,5,5,1,2,2,4,5</t>
  </si>
  <si>
    <t>3,2,4,6,1,5,6,1</t>
  </si>
  <si>
    <t>2,1,1,5,7,4,6,8</t>
  </si>
  <si>
    <t>1,6,7,4,8,1,2,6</t>
  </si>
  <si>
    <t>4,3,7,2,9,3,8,10</t>
  </si>
  <si>
    <t>2,8,8,10,7,2,7,9</t>
  </si>
  <si>
    <t>3,4,5,11,5,9,4</t>
  </si>
  <si>
    <t>4,3,6,3,3</t>
  </si>
  <si>
    <t>Tiesneši</t>
  </si>
  <si>
    <t>Sekretārs</t>
  </si>
  <si>
    <t>Dalībnieku skaits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</si>
</sst>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0"/>
    <numFmt numFmtId="165" formatCode="0_ ;[Red]\-0\ "/>
    <numFmt numFmtId="166" formatCode="0.0"/>
    <numFmt numFmtId="167" formatCode="0.0_ ;[Red]\-0.0\ "/>
    <numFmt numFmtId="168" formatCode="0.00_ ;[Red]\-0.00\ "/>
  </numFmts>
  <fonts count="8">
    <font>
      <sz val="10"/>
      <name val="Arial Cyr"/>
      <family val="0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17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15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15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>
      <alignment/>
    </xf>
    <xf numFmtId="164" fontId="1" fillId="2" borderId="0" xfId="15" applyNumberFormat="1" applyFont="1" applyFill="1" applyBorder="1" applyAlignment="1">
      <alignment horizontal="center"/>
      <protection/>
    </xf>
    <xf numFmtId="0" fontId="1" fillId="0" borderId="2" xfId="0" applyFont="1" applyBorder="1" applyAlignment="1">
      <alignment/>
    </xf>
    <xf numFmtId="0" fontId="3" fillId="2" borderId="0" xfId="15" applyFont="1" applyFill="1" applyBorder="1" applyAlignment="1">
      <alignment horizontal="left" vertical="top"/>
      <protection/>
    </xf>
    <xf numFmtId="2" fontId="3" fillId="2" borderId="0" xfId="15" applyNumberFormat="1" applyFont="1" applyFill="1" applyBorder="1" applyAlignment="1" applyProtection="1">
      <alignment horizontal="left" vertical="top"/>
      <protection locked="0"/>
    </xf>
    <xf numFmtId="0" fontId="3" fillId="2" borderId="0" xfId="15" applyFont="1" applyFill="1" applyBorder="1" applyAlignment="1" applyProtection="1">
      <alignment vertical="top"/>
      <protection locked="0"/>
    </xf>
    <xf numFmtId="0" fontId="3" fillId="2" borderId="0" xfId="15" applyFont="1" applyFill="1" applyBorder="1" applyAlignment="1" applyProtection="1">
      <alignment horizontal="left" vertical="top"/>
      <protection locked="0"/>
    </xf>
    <xf numFmtId="0" fontId="1" fillId="2" borderId="0" xfId="15" applyFont="1" applyFill="1" applyBorder="1" applyAlignment="1" applyProtection="1">
      <alignment horizontal="left" vertical="top"/>
      <protection locked="0"/>
    </xf>
    <xf numFmtId="0" fontId="1" fillId="0" borderId="0" xfId="15" applyFont="1" applyFill="1" applyBorder="1" applyAlignment="1" applyProtection="1">
      <alignment horizontal="left" vertical="top"/>
      <protection locked="0"/>
    </xf>
    <xf numFmtId="164" fontId="3" fillId="2" borderId="0" xfId="15" applyNumberFormat="1" applyFont="1" applyFill="1" applyBorder="1" applyAlignment="1">
      <alignment horizontal="left" vertical="top"/>
      <protection/>
    </xf>
    <xf numFmtId="0" fontId="1" fillId="0" borderId="2" xfId="0" applyFont="1" applyBorder="1" applyAlignment="1">
      <alignment horizontal="left"/>
    </xf>
    <xf numFmtId="165" fontId="4" fillId="0" borderId="2" xfId="15" applyNumberFormat="1" applyFont="1" applyFill="1" applyBorder="1" applyAlignment="1">
      <alignment horizontal="center" vertical="top"/>
      <protection/>
    </xf>
    <xf numFmtId="166" fontId="0" fillId="0" borderId="2" xfId="0" applyNumberFormat="1" applyBorder="1" applyAlignment="1" quotePrefix="1">
      <alignment horizontal="center" vertical="justify"/>
    </xf>
    <xf numFmtId="167" fontId="4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166" fontId="1" fillId="0" borderId="2" xfId="0" applyNumberFormat="1" applyFont="1" applyFill="1" applyBorder="1" applyAlignment="1">
      <alignment horizontal="right"/>
    </xf>
    <xf numFmtId="167" fontId="5" fillId="0" borderId="2" xfId="15" applyNumberFormat="1" applyFont="1" applyFill="1" applyBorder="1" applyAlignment="1" applyProtection="1">
      <alignment horizontal="center" vertical="top"/>
      <protection locked="0"/>
    </xf>
    <xf numFmtId="167" fontId="4" fillId="0" borderId="2" xfId="15" applyNumberFormat="1" applyFont="1" applyFill="1" applyBorder="1" applyAlignment="1" applyProtection="1">
      <alignment horizontal="center" vertical="top"/>
      <protection locked="0"/>
    </xf>
    <xf numFmtId="168" fontId="4" fillId="0" borderId="2" xfId="15" applyNumberFormat="1" applyFont="1" applyFill="1" applyBorder="1" applyAlignment="1" applyProtection="1">
      <alignment horizontal="center" vertical="top"/>
      <protection locked="0"/>
    </xf>
    <xf numFmtId="165" fontId="4" fillId="0" borderId="2" xfId="15" applyNumberFormat="1" applyFont="1" applyFill="1" applyBorder="1" applyAlignment="1" applyProtection="1">
      <alignment horizontal="center" vertical="top"/>
      <protection locked="0"/>
    </xf>
    <xf numFmtId="165" fontId="4" fillId="0" borderId="2" xfId="0" applyNumberFormat="1" applyFont="1" applyFill="1" applyBorder="1" applyAlignment="1">
      <alignment horizontal="center" vertical="top"/>
    </xf>
    <xf numFmtId="167" fontId="4" fillId="0" borderId="2" xfId="15" applyNumberFormat="1" applyFont="1" applyFill="1" applyBorder="1" applyAlignment="1">
      <alignment horizontal="center" vertical="top"/>
      <protection/>
    </xf>
    <xf numFmtId="164" fontId="6" fillId="2" borderId="0" xfId="15" applyNumberFormat="1" applyFont="1" applyFill="1" applyBorder="1" applyAlignment="1">
      <alignment horizontal="left" vertical="top"/>
      <protection/>
    </xf>
    <xf numFmtId="0" fontId="4" fillId="0" borderId="2" xfId="0" applyFont="1" applyFill="1" applyBorder="1" applyAlignment="1">
      <alignment/>
    </xf>
    <xf numFmtId="166" fontId="1" fillId="0" borderId="2" xfId="0" applyNumberFormat="1" applyFont="1" applyFill="1" applyBorder="1" applyAlignment="1">
      <alignment horizontal="left"/>
    </xf>
    <xf numFmtId="167" fontId="4" fillId="0" borderId="2" xfId="15" applyNumberFormat="1" applyFont="1" applyFill="1" applyBorder="1" applyAlignment="1" applyProtection="1">
      <alignment horizontal="center" vertical="top"/>
      <protection locked="0"/>
    </xf>
    <xf numFmtId="166" fontId="0" fillId="0" borderId="2" xfId="0" applyNumberFormat="1" applyBorder="1" applyAlignment="1">
      <alignment horizontal="center" vertical="justify"/>
    </xf>
    <xf numFmtId="167" fontId="5" fillId="0" borderId="2" xfId="15" applyNumberFormat="1" applyFont="1" applyFill="1" applyBorder="1" applyAlignment="1" applyProtection="1">
      <alignment horizontal="center" vertical="top"/>
      <protection locked="0"/>
    </xf>
    <xf numFmtId="14" fontId="0" fillId="0" borderId="2" xfId="0" applyNumberFormat="1" applyBorder="1" applyAlignment="1">
      <alignment horizontal="left" vertical="justify"/>
    </xf>
    <xf numFmtId="0" fontId="3" fillId="0" borderId="0" xfId="15" applyFont="1" applyBorder="1" applyAlignment="1">
      <alignment/>
      <protection/>
    </xf>
    <xf numFmtId="0" fontId="3" fillId="0" borderId="0" xfId="15" applyFont="1" applyBorder="1" applyAlignment="1">
      <alignment horizontal="left"/>
      <protection/>
    </xf>
    <xf numFmtId="0" fontId="3" fillId="0" borderId="0" xfId="15" applyFont="1" applyBorder="1" applyAlignment="1" applyProtection="1">
      <alignment/>
      <protection locked="0"/>
    </xf>
    <xf numFmtId="0" fontId="3" fillId="0" borderId="0" xfId="15" applyFont="1" applyFill="1" applyBorder="1" applyAlignment="1" applyProtection="1">
      <alignment horizontal="right"/>
      <protection locked="0"/>
    </xf>
    <xf numFmtId="0" fontId="3" fillId="0" borderId="0" xfId="15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1" fillId="0" borderId="0" xfId="15" applyFont="1" applyFill="1" applyBorder="1" applyAlignment="1" applyProtection="1">
      <alignment horizontal="left"/>
      <protection locked="0"/>
    </xf>
    <xf numFmtId="0" fontId="1" fillId="0" borderId="0" xfId="15" applyFont="1" applyFill="1" applyBorder="1" applyProtection="1">
      <alignment/>
      <protection locked="0"/>
    </xf>
    <xf numFmtId="0" fontId="3" fillId="0" borderId="0" xfId="15" applyFont="1" applyFill="1" applyBorder="1" applyProtection="1">
      <alignment/>
      <protection locked="0"/>
    </xf>
    <xf numFmtId="0" fontId="3" fillId="0" borderId="0" xfId="15" applyFont="1" applyFill="1" applyBorder="1">
      <alignment/>
      <protection/>
    </xf>
    <xf numFmtId="0" fontId="3" fillId="0" borderId="0" xfId="0" applyFont="1" applyBorder="1" applyAlignment="1">
      <alignment/>
    </xf>
    <xf numFmtId="0" fontId="1" fillId="0" borderId="0" xfId="15" applyFont="1" applyFill="1" applyBorder="1" applyAlignment="1">
      <alignment horizontal="center"/>
      <protection/>
    </xf>
    <xf numFmtId="0" fontId="1" fillId="0" borderId="0" xfId="15" applyFont="1" applyFill="1" applyBorder="1" applyAlignment="1" applyProtection="1">
      <alignment horizontal="right"/>
      <protection locked="0"/>
    </xf>
    <xf numFmtId="0" fontId="1" fillId="0" borderId="0" xfId="15" applyFont="1" applyFill="1" applyBorder="1" applyAlignment="1" applyProtection="1">
      <alignment horizontal="left"/>
      <protection locked="0"/>
    </xf>
    <xf numFmtId="0" fontId="1" fillId="0" borderId="0" xfId="15" applyFont="1" applyFill="1" applyBorder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168" fontId="4" fillId="0" borderId="0" xfId="15" applyNumberFormat="1" applyFont="1" applyFill="1" applyBorder="1" applyAlignment="1" applyProtection="1">
      <alignment horizontal="center" vertical="top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</cellXfs>
  <cellStyles count="7">
    <cellStyle name="Normal" xfId="0"/>
    <cellStyle name="Normal_Sheet1" xfId="15"/>
    <cellStyle name="Currency" xfId="16"/>
    <cellStyle name="Currency [0]" xfId="17"/>
    <cellStyle name="Percent" xfId="18"/>
    <cellStyle name="Comma" xfId="19"/>
    <cellStyle name="Comma [0]" xfId="20"/>
  </cellStyles>
  <dxfs count="5">
    <dxf>
      <fill>
        <patternFill>
          <bgColor rgb="FFFFFF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.625" style="76" bestFit="1" customWidth="1"/>
    <col min="2" max="2" width="5.625" style="77" bestFit="1" customWidth="1"/>
    <col min="3" max="3" width="8.00390625" style="77" bestFit="1" customWidth="1"/>
    <col min="4" max="4" width="6.125" style="77" bestFit="1" customWidth="1"/>
    <col min="5" max="5" width="21.125" style="77" bestFit="1" customWidth="1"/>
    <col min="6" max="6" width="13.375" style="78" bestFit="1" customWidth="1"/>
    <col min="7" max="7" width="5.875" style="79" bestFit="1" customWidth="1"/>
    <col min="8" max="8" width="5.875" style="80" bestFit="1" customWidth="1"/>
    <col min="9" max="10" width="5.875" style="81" bestFit="1" customWidth="1"/>
    <col min="11" max="11" width="6.25390625" style="81" bestFit="1" customWidth="1"/>
    <col min="12" max="12" width="5.875" style="81" bestFit="1" customWidth="1"/>
    <col min="13" max="13" width="6.25390625" style="81" bestFit="1" customWidth="1"/>
    <col min="14" max="14" width="6.75390625" style="82" bestFit="1" customWidth="1"/>
    <col min="15" max="15" width="6.375" style="2" bestFit="1" customWidth="1"/>
    <col min="16" max="16384" width="6.00390625" style="2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3"/>
    </row>
    <row r="2" spans="1:15" ht="12.75" customHeight="1">
      <c r="A2" s="1"/>
      <c r="B2" s="1"/>
      <c r="C2" s="1"/>
      <c r="D2" s="1"/>
      <c r="E2" s="1"/>
      <c r="F2" s="1"/>
      <c r="G2" s="1"/>
      <c r="H2" s="3"/>
      <c r="I2" s="3"/>
      <c r="J2" s="3"/>
      <c r="K2" s="3"/>
      <c r="L2" s="3"/>
      <c r="M2" s="3"/>
      <c r="N2" s="3"/>
      <c r="O2" s="3"/>
    </row>
    <row r="3" spans="1:15" ht="33" customHeight="1">
      <c r="A3" s="1"/>
      <c r="B3" s="1"/>
      <c r="C3" s="1"/>
      <c r="D3" s="1"/>
      <c r="E3" s="1"/>
      <c r="F3" s="1"/>
      <c r="G3" s="1"/>
      <c r="H3" s="3"/>
      <c r="I3" s="3"/>
      <c r="J3" s="3"/>
      <c r="K3" s="3"/>
      <c r="L3" s="3"/>
      <c r="M3" s="3"/>
      <c r="N3" s="3"/>
      <c r="O3" s="3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6" customFormat="1" ht="22.5" customHeight="1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4" s="15" customFormat="1" ht="12.75" customHeight="1">
      <c r="A6" s="7"/>
      <c r="B6" s="8"/>
      <c r="C6" s="9"/>
      <c r="D6" s="9"/>
      <c r="E6" s="10"/>
      <c r="F6" s="11"/>
      <c r="G6" s="12" t="s">
        <v>1</v>
      </c>
      <c r="H6" s="12"/>
      <c r="I6" s="12"/>
      <c r="J6" s="12"/>
      <c r="K6" s="12"/>
      <c r="L6" s="12"/>
      <c r="M6" s="13"/>
      <c r="N6" s="14"/>
    </row>
    <row r="7" spans="1:15" s="23" customFormat="1" ht="12.75" customHeight="1">
      <c r="A7" s="16" t="s">
        <v>2</v>
      </c>
      <c r="B7" s="17" t="s">
        <v>3</v>
      </c>
      <c r="C7" s="16" t="s">
        <v>4</v>
      </c>
      <c r="D7" s="18" t="s">
        <v>5</v>
      </c>
      <c r="E7" s="19" t="s">
        <v>6</v>
      </c>
      <c r="F7" s="19" t="s">
        <v>7</v>
      </c>
      <c r="G7" s="20" t="s">
        <v>8</v>
      </c>
      <c r="H7" s="20" t="s">
        <v>9</v>
      </c>
      <c r="I7" s="21" t="s">
        <v>10</v>
      </c>
      <c r="J7" s="19" t="s">
        <v>11</v>
      </c>
      <c r="K7" s="19" t="s">
        <v>12</v>
      </c>
      <c r="L7" s="19" t="s">
        <v>13</v>
      </c>
      <c r="M7" s="19" t="s">
        <v>14</v>
      </c>
      <c r="N7" s="19" t="s">
        <v>15</v>
      </c>
      <c r="O7" s="22" t="s">
        <v>16</v>
      </c>
    </row>
    <row r="8" spans="1:15" s="36" customFormat="1" ht="12.75" customHeight="1">
      <c r="A8" s="24">
        <v>3</v>
      </c>
      <c r="B8" s="25">
        <v>51.5</v>
      </c>
      <c r="C8" s="26" t="s">
        <v>17</v>
      </c>
      <c r="D8" s="26"/>
      <c r="E8" s="27" t="s">
        <v>18</v>
      </c>
      <c r="F8" s="28" t="s">
        <v>19</v>
      </c>
      <c r="G8" s="29">
        <v>55</v>
      </c>
      <c r="H8" s="29">
        <v>60</v>
      </c>
      <c r="I8" s="30">
        <v>-65</v>
      </c>
      <c r="J8" s="30">
        <v>60</v>
      </c>
      <c r="K8" s="31">
        <v>59.47808818403027</v>
      </c>
      <c r="L8" s="32">
        <v>61</v>
      </c>
      <c r="M8" s="33">
        <v>1</v>
      </c>
      <c r="N8" s="34">
        <v>1</v>
      </c>
      <c r="O8" s="35"/>
    </row>
    <row r="9" spans="1:15" s="36" customFormat="1" ht="12.75" customHeight="1">
      <c r="A9" s="24">
        <v>2</v>
      </c>
      <c r="B9" s="25">
        <v>50.9</v>
      </c>
      <c r="C9" s="26" t="s">
        <v>17</v>
      </c>
      <c r="D9" s="26"/>
      <c r="E9" s="37" t="s">
        <v>20</v>
      </c>
      <c r="F9" s="28" t="s">
        <v>21</v>
      </c>
      <c r="G9" s="29">
        <v>50</v>
      </c>
      <c r="H9" s="29">
        <v>-60</v>
      </c>
      <c r="I9" s="30">
        <v>-70</v>
      </c>
      <c r="J9" s="30">
        <v>50</v>
      </c>
      <c r="K9" s="31">
        <v>50.185722301314904</v>
      </c>
      <c r="L9" s="32">
        <v>65</v>
      </c>
      <c r="M9" s="33">
        <v>2</v>
      </c>
      <c r="N9" s="34">
        <v>2</v>
      </c>
      <c r="O9" s="35"/>
    </row>
    <row r="10" spans="1:15" s="36" customFormat="1" ht="12.75" customHeight="1">
      <c r="A10" s="24">
        <v>1</v>
      </c>
      <c r="B10" s="25">
        <v>50</v>
      </c>
      <c r="C10" s="26" t="s">
        <v>17</v>
      </c>
      <c r="D10" s="26"/>
      <c r="E10" s="37" t="s">
        <v>22</v>
      </c>
      <c r="F10" s="28" t="s">
        <v>23</v>
      </c>
      <c r="G10" s="29">
        <v>45</v>
      </c>
      <c r="H10" s="29">
        <v>-47.5</v>
      </c>
      <c r="I10" s="30">
        <v>-47.5</v>
      </c>
      <c r="J10" s="30">
        <v>45</v>
      </c>
      <c r="K10" s="31">
        <v>46.042434738633446</v>
      </c>
      <c r="L10" s="32">
        <v>66</v>
      </c>
      <c r="M10" s="33">
        <v>3</v>
      </c>
      <c r="N10" s="34">
        <v>3</v>
      </c>
      <c r="O10" s="35"/>
    </row>
    <row r="11" spans="1:15" s="36" customFormat="1" ht="12.75" customHeight="1">
      <c r="A11" s="24">
        <v>4</v>
      </c>
      <c r="B11" s="25">
        <v>52</v>
      </c>
      <c r="C11" s="26" t="s">
        <v>17</v>
      </c>
      <c r="D11" s="26"/>
      <c r="E11" s="37" t="s">
        <v>24</v>
      </c>
      <c r="F11" s="28" t="s">
        <v>25</v>
      </c>
      <c r="G11" s="38">
        <v>-40</v>
      </c>
      <c r="H11" s="29">
        <v>45</v>
      </c>
      <c r="I11" s="30">
        <v>-47.5</v>
      </c>
      <c r="J11" s="30">
        <v>45</v>
      </c>
      <c r="K11" s="31">
        <v>44.1575312568584</v>
      </c>
      <c r="L11" s="32">
        <v>67</v>
      </c>
      <c r="M11" s="33">
        <v>4</v>
      </c>
      <c r="N11" s="34">
        <v>4</v>
      </c>
      <c r="O11" s="35"/>
    </row>
    <row r="12" spans="1:15" s="36" customFormat="1" ht="12.75" customHeight="1">
      <c r="A12" s="24"/>
      <c r="B12" s="25"/>
      <c r="C12" s="26"/>
      <c r="D12" s="26"/>
      <c r="E12" s="37"/>
      <c r="F12" s="28"/>
      <c r="G12" s="38"/>
      <c r="H12" s="29"/>
      <c r="I12" s="30"/>
      <c r="J12" s="30"/>
      <c r="K12" s="31"/>
      <c r="L12" s="32"/>
      <c r="M12" s="33"/>
      <c r="N12" s="34"/>
      <c r="O12" s="35"/>
    </row>
    <row r="13" spans="1:15" s="36" customFormat="1" ht="12.75" customHeight="1">
      <c r="A13" s="24">
        <v>8</v>
      </c>
      <c r="B13" s="39">
        <v>56</v>
      </c>
      <c r="C13" s="26" t="s">
        <v>26</v>
      </c>
      <c r="D13" s="26"/>
      <c r="E13" s="37" t="s">
        <v>27</v>
      </c>
      <c r="F13" s="28" t="s">
        <v>28</v>
      </c>
      <c r="G13" s="29">
        <v>75</v>
      </c>
      <c r="H13" s="29">
        <v>77.5</v>
      </c>
      <c r="I13" s="29">
        <v>80</v>
      </c>
      <c r="J13" s="30">
        <v>80</v>
      </c>
      <c r="K13" s="31">
        <v>72.82786182952857</v>
      </c>
      <c r="L13" s="32">
        <v>38</v>
      </c>
      <c r="M13" s="33">
        <v>1</v>
      </c>
      <c r="N13" s="34">
        <v>1</v>
      </c>
      <c r="O13" s="35" t="s">
        <v>29</v>
      </c>
    </row>
    <row r="14" spans="1:15" s="36" customFormat="1" ht="12.75" customHeight="1">
      <c r="A14" s="24">
        <v>9</v>
      </c>
      <c r="B14" s="25">
        <v>56</v>
      </c>
      <c r="C14" s="26" t="s">
        <v>26</v>
      </c>
      <c r="D14" s="26"/>
      <c r="E14" s="37" t="s">
        <v>30</v>
      </c>
      <c r="F14" s="28" t="s">
        <v>31</v>
      </c>
      <c r="G14" s="29">
        <v>-75</v>
      </c>
      <c r="H14" s="29">
        <v>75</v>
      </c>
      <c r="I14" s="29">
        <v>77.5</v>
      </c>
      <c r="J14" s="30">
        <v>77.5</v>
      </c>
      <c r="K14" s="31">
        <v>70.5519911473558</v>
      </c>
      <c r="L14" s="32">
        <v>42</v>
      </c>
      <c r="M14" s="33">
        <v>2</v>
      </c>
      <c r="N14" s="34">
        <v>2</v>
      </c>
      <c r="O14" s="35" t="s">
        <v>29</v>
      </c>
    </row>
    <row r="15" spans="1:15" s="36" customFormat="1" ht="12.75" customHeight="1">
      <c r="A15" s="24">
        <v>6</v>
      </c>
      <c r="B15" s="25">
        <v>55.4</v>
      </c>
      <c r="C15" s="26" t="s">
        <v>26</v>
      </c>
      <c r="D15" s="26"/>
      <c r="E15" s="37" t="s">
        <v>32</v>
      </c>
      <c r="F15" s="28" t="s">
        <v>33</v>
      </c>
      <c r="G15" s="29">
        <v>70</v>
      </c>
      <c r="H15" s="29">
        <v>72.5</v>
      </c>
      <c r="I15" s="29">
        <v>75</v>
      </c>
      <c r="J15" s="30">
        <v>75</v>
      </c>
      <c r="K15" s="31">
        <v>69.00271909857044</v>
      </c>
      <c r="L15" s="32">
        <v>48</v>
      </c>
      <c r="M15" s="33">
        <v>3</v>
      </c>
      <c r="N15" s="34">
        <v>3</v>
      </c>
      <c r="O15" s="35"/>
    </row>
    <row r="16" spans="1:15" s="36" customFormat="1" ht="12.75" customHeight="1">
      <c r="A16" s="24">
        <v>5</v>
      </c>
      <c r="B16" s="25">
        <v>54.4</v>
      </c>
      <c r="C16" s="26" t="s">
        <v>26</v>
      </c>
      <c r="D16" s="26"/>
      <c r="E16" s="37" t="s">
        <v>34</v>
      </c>
      <c r="F16" s="28" t="s">
        <v>23</v>
      </c>
      <c r="G16" s="29">
        <v>65</v>
      </c>
      <c r="H16" s="29">
        <v>70</v>
      </c>
      <c r="I16" s="29">
        <v>72.5</v>
      </c>
      <c r="J16" s="30">
        <v>72.5</v>
      </c>
      <c r="K16" s="31">
        <v>67.92420652985224</v>
      </c>
      <c r="L16" s="32">
        <v>50</v>
      </c>
      <c r="M16" s="33">
        <v>4</v>
      </c>
      <c r="N16" s="34">
        <v>4</v>
      </c>
      <c r="O16" s="35"/>
    </row>
    <row r="17" spans="1:15" s="36" customFormat="1" ht="12.75" customHeight="1">
      <c r="A17" s="24">
        <v>7</v>
      </c>
      <c r="B17" s="25">
        <v>55.5</v>
      </c>
      <c r="C17" s="26" t="s">
        <v>26</v>
      </c>
      <c r="D17" s="26"/>
      <c r="E17" s="37" t="s">
        <v>35</v>
      </c>
      <c r="F17" s="28" t="s">
        <v>19</v>
      </c>
      <c r="G17" s="29">
        <v>65</v>
      </c>
      <c r="H17" s="29">
        <v>70</v>
      </c>
      <c r="I17" s="30">
        <v>-80</v>
      </c>
      <c r="J17" s="30">
        <v>70</v>
      </c>
      <c r="K17" s="31">
        <v>64.2880142489732</v>
      </c>
      <c r="L17" s="32">
        <v>54</v>
      </c>
      <c r="M17" s="33">
        <v>5</v>
      </c>
      <c r="N17" s="34">
        <v>5</v>
      </c>
      <c r="O17" s="35"/>
    </row>
    <row r="18" spans="1:15" s="36" customFormat="1" ht="12.75" customHeight="1">
      <c r="A18" s="24"/>
      <c r="B18" s="25"/>
      <c r="C18" s="26"/>
      <c r="D18" s="26"/>
      <c r="E18" s="37"/>
      <c r="F18" s="28"/>
      <c r="G18" s="29"/>
      <c r="H18" s="29"/>
      <c r="I18" s="30"/>
      <c r="J18" s="30"/>
      <c r="K18" s="31"/>
      <c r="L18" s="32"/>
      <c r="M18" s="33"/>
      <c r="N18" s="34"/>
      <c r="O18" s="35"/>
    </row>
    <row r="19" spans="1:15" s="36" customFormat="1" ht="12.75" customHeight="1">
      <c r="A19" s="24">
        <v>15</v>
      </c>
      <c r="B19" s="25">
        <v>60</v>
      </c>
      <c r="C19" s="26" t="s">
        <v>36</v>
      </c>
      <c r="D19" s="26"/>
      <c r="E19" s="37" t="s">
        <v>37</v>
      </c>
      <c r="F19" s="28" t="s">
        <v>38</v>
      </c>
      <c r="G19" s="29">
        <v>-90</v>
      </c>
      <c r="H19" s="29">
        <v>90</v>
      </c>
      <c r="I19" s="29">
        <v>92.5</v>
      </c>
      <c r="J19" s="30">
        <v>92.5</v>
      </c>
      <c r="K19" s="31">
        <v>78.89086688543196</v>
      </c>
      <c r="L19" s="32">
        <v>25</v>
      </c>
      <c r="M19" s="33">
        <v>1</v>
      </c>
      <c r="N19" s="34">
        <v>1</v>
      </c>
      <c r="O19" s="35" t="s">
        <v>39</v>
      </c>
    </row>
    <row r="20" spans="1:15" s="36" customFormat="1" ht="12.75" customHeight="1">
      <c r="A20" s="24">
        <v>11</v>
      </c>
      <c r="B20" s="25">
        <v>58.2</v>
      </c>
      <c r="C20" s="26" t="s">
        <v>36</v>
      </c>
      <c r="D20" s="26"/>
      <c r="E20" s="37" t="s">
        <v>40</v>
      </c>
      <c r="F20" s="28" t="s">
        <v>33</v>
      </c>
      <c r="G20" s="29">
        <v>80</v>
      </c>
      <c r="H20" s="29">
        <v>85</v>
      </c>
      <c r="I20" s="29">
        <v>87.5</v>
      </c>
      <c r="J20" s="30">
        <v>87.5</v>
      </c>
      <c r="K20" s="31">
        <v>76.76394327676302</v>
      </c>
      <c r="L20" s="32">
        <v>30</v>
      </c>
      <c r="M20" s="33">
        <v>2</v>
      </c>
      <c r="N20" s="34">
        <v>2</v>
      </c>
      <c r="O20" s="35" t="s">
        <v>29</v>
      </c>
    </row>
    <row r="21" spans="1:15" s="36" customFormat="1" ht="12.75" customHeight="1">
      <c r="A21" s="24">
        <v>16</v>
      </c>
      <c r="B21" s="25">
        <v>60</v>
      </c>
      <c r="C21" s="26" t="s">
        <v>36</v>
      </c>
      <c r="D21" s="26"/>
      <c r="E21" s="27" t="s">
        <v>41</v>
      </c>
      <c r="F21" s="28" t="s">
        <v>25</v>
      </c>
      <c r="G21" s="29">
        <v>80</v>
      </c>
      <c r="H21" s="29">
        <v>85</v>
      </c>
      <c r="I21" s="29">
        <v>87.5</v>
      </c>
      <c r="J21" s="30">
        <v>87.5</v>
      </c>
      <c r="K21" s="31">
        <v>74.62649570243565</v>
      </c>
      <c r="L21" s="32">
        <v>32</v>
      </c>
      <c r="M21" s="33">
        <v>3</v>
      </c>
      <c r="N21" s="34">
        <v>3</v>
      </c>
      <c r="O21" s="35" t="s">
        <v>29</v>
      </c>
    </row>
    <row r="22" spans="1:15" s="36" customFormat="1" ht="12.75" customHeight="1">
      <c r="A22" s="24">
        <v>17</v>
      </c>
      <c r="B22" s="25">
        <v>60</v>
      </c>
      <c r="C22" s="26" t="s">
        <v>36</v>
      </c>
      <c r="D22" s="26"/>
      <c r="E22" s="37" t="s">
        <v>42</v>
      </c>
      <c r="F22" s="28" t="s">
        <v>38</v>
      </c>
      <c r="G22" s="29">
        <v>75</v>
      </c>
      <c r="H22" s="29">
        <v>-80</v>
      </c>
      <c r="I22" s="29">
        <v>82.5</v>
      </c>
      <c r="J22" s="30">
        <v>82.5</v>
      </c>
      <c r="K22" s="31">
        <v>70.36212451943932</v>
      </c>
      <c r="L22" s="32">
        <v>43</v>
      </c>
      <c r="M22" s="33">
        <v>4</v>
      </c>
      <c r="N22" s="34">
        <v>4</v>
      </c>
      <c r="O22" s="35" t="s">
        <v>29</v>
      </c>
    </row>
    <row r="23" spans="1:15" s="36" customFormat="1" ht="12.75" customHeight="1">
      <c r="A23" s="24">
        <v>13</v>
      </c>
      <c r="B23" s="25">
        <v>58.5</v>
      </c>
      <c r="C23" s="26" t="s">
        <v>36</v>
      </c>
      <c r="D23" s="26"/>
      <c r="E23" s="37" t="s">
        <v>43</v>
      </c>
      <c r="F23" s="28" t="s">
        <v>23</v>
      </c>
      <c r="G23" s="29">
        <v>75</v>
      </c>
      <c r="H23" s="29">
        <v>-80</v>
      </c>
      <c r="I23" s="29">
        <v>80</v>
      </c>
      <c r="J23" s="30">
        <v>80</v>
      </c>
      <c r="K23" s="31">
        <v>69.84614284277691</v>
      </c>
      <c r="L23" s="32">
        <v>44</v>
      </c>
      <c r="M23" s="33">
        <v>5</v>
      </c>
      <c r="N23" s="34">
        <v>5</v>
      </c>
      <c r="O23" s="35"/>
    </row>
    <row r="24" spans="1:15" s="36" customFormat="1" ht="12.75" customHeight="1">
      <c r="A24" s="24">
        <v>12</v>
      </c>
      <c r="B24" s="25">
        <v>58.3</v>
      </c>
      <c r="C24" s="26" t="s">
        <v>36</v>
      </c>
      <c r="D24" s="26"/>
      <c r="E24" s="37" t="s">
        <v>44</v>
      </c>
      <c r="F24" s="28" t="s">
        <v>28</v>
      </c>
      <c r="G24" s="29">
        <v>70</v>
      </c>
      <c r="H24" s="29">
        <v>75</v>
      </c>
      <c r="I24" s="30">
        <v>-77.5</v>
      </c>
      <c r="J24" s="30">
        <v>75</v>
      </c>
      <c r="K24" s="31">
        <v>65.69149705205524</v>
      </c>
      <c r="L24" s="32">
        <v>52</v>
      </c>
      <c r="M24" s="33">
        <v>6</v>
      </c>
      <c r="N24" s="34">
        <v>6</v>
      </c>
      <c r="O24" s="35"/>
    </row>
    <row r="25" spans="1:15" s="36" customFormat="1" ht="12.75" customHeight="1">
      <c r="A25" s="24">
        <v>10</v>
      </c>
      <c r="B25" s="25">
        <v>57.5</v>
      </c>
      <c r="C25" s="26" t="s">
        <v>36</v>
      </c>
      <c r="D25" s="26"/>
      <c r="E25" s="37" t="s">
        <v>45</v>
      </c>
      <c r="F25" s="28" t="s">
        <v>25</v>
      </c>
      <c r="G25" s="29">
        <v>65</v>
      </c>
      <c r="H25" s="29">
        <v>70</v>
      </c>
      <c r="I25" s="30">
        <v>-75</v>
      </c>
      <c r="J25" s="30">
        <v>70</v>
      </c>
      <c r="K25" s="31">
        <v>62.119034263179955</v>
      </c>
      <c r="L25" s="32">
        <v>58</v>
      </c>
      <c r="M25" s="33">
        <v>7</v>
      </c>
      <c r="N25" s="34">
        <v>7</v>
      </c>
      <c r="O25" s="35"/>
    </row>
    <row r="26" spans="1:15" s="36" customFormat="1" ht="12.75" customHeight="1">
      <c r="A26" s="24">
        <v>14</v>
      </c>
      <c r="B26" s="25">
        <v>59.9</v>
      </c>
      <c r="C26" s="26" t="s">
        <v>36</v>
      </c>
      <c r="D26" s="26"/>
      <c r="E26" s="37" t="s">
        <v>46</v>
      </c>
      <c r="F26" s="28" t="s">
        <v>21</v>
      </c>
      <c r="G26" s="38">
        <v>-57.5</v>
      </c>
      <c r="H26" s="29">
        <v>62.5</v>
      </c>
      <c r="I26" s="38">
        <v>-65</v>
      </c>
      <c r="J26" s="30">
        <v>62.5</v>
      </c>
      <c r="K26" s="31">
        <v>53.3859299563592</v>
      </c>
      <c r="L26" s="32">
        <v>64</v>
      </c>
      <c r="M26" s="33">
        <v>8</v>
      </c>
      <c r="N26" s="34">
        <v>8</v>
      </c>
      <c r="O26" s="35"/>
    </row>
    <row r="27" spans="1:15" s="36" customFormat="1" ht="12.75" customHeight="1">
      <c r="A27" s="24"/>
      <c r="B27" s="25"/>
      <c r="C27" s="26"/>
      <c r="D27" s="26"/>
      <c r="E27" s="37"/>
      <c r="F27" s="28"/>
      <c r="G27" s="38"/>
      <c r="H27" s="29"/>
      <c r="I27" s="38"/>
      <c r="J27" s="30"/>
      <c r="K27" s="31"/>
      <c r="L27" s="32"/>
      <c r="M27" s="33"/>
      <c r="N27" s="34"/>
      <c r="O27" s="35"/>
    </row>
    <row r="28" spans="1:15" s="36" customFormat="1" ht="12.75" customHeight="1">
      <c r="A28" s="24">
        <v>22</v>
      </c>
      <c r="B28" s="25">
        <v>66</v>
      </c>
      <c r="C28" s="26" t="s">
        <v>47</v>
      </c>
      <c r="D28" s="26"/>
      <c r="E28" s="37" t="s">
        <v>48</v>
      </c>
      <c r="F28" s="28" t="s">
        <v>38</v>
      </c>
      <c r="G28" s="29">
        <v>100</v>
      </c>
      <c r="H28" s="29">
        <v>110</v>
      </c>
      <c r="I28" s="29">
        <v>115</v>
      </c>
      <c r="J28" s="30">
        <v>115</v>
      </c>
      <c r="K28" s="31">
        <v>90.29756972190009</v>
      </c>
      <c r="L28" s="32">
        <v>8</v>
      </c>
      <c r="M28" s="33">
        <v>1</v>
      </c>
      <c r="N28" s="34">
        <v>1</v>
      </c>
      <c r="O28" s="35" t="s">
        <v>49</v>
      </c>
    </row>
    <row r="29" spans="1:15" s="36" customFormat="1" ht="12.75" customHeight="1">
      <c r="A29" s="24">
        <v>24</v>
      </c>
      <c r="B29" s="25">
        <v>66.3</v>
      </c>
      <c r="C29" s="26" t="s">
        <v>47</v>
      </c>
      <c r="D29" s="26"/>
      <c r="E29" s="37" t="s">
        <v>50</v>
      </c>
      <c r="F29" s="28" t="s">
        <v>25</v>
      </c>
      <c r="G29" s="40">
        <v>110</v>
      </c>
      <c r="H29" s="29">
        <v>115</v>
      </c>
      <c r="I29" s="30">
        <v>-117.5</v>
      </c>
      <c r="J29" s="30">
        <v>115</v>
      </c>
      <c r="K29" s="31">
        <v>89.96253399139685</v>
      </c>
      <c r="L29" s="32">
        <v>9</v>
      </c>
      <c r="M29" s="33">
        <v>2</v>
      </c>
      <c r="N29" s="34">
        <v>2</v>
      </c>
      <c r="O29" s="35" t="s">
        <v>49</v>
      </c>
    </row>
    <row r="30" spans="1:15" s="36" customFormat="1" ht="12.75" customHeight="1">
      <c r="A30" s="24">
        <v>19</v>
      </c>
      <c r="B30" s="25">
        <v>64.5</v>
      </c>
      <c r="C30" s="26" t="s">
        <v>47</v>
      </c>
      <c r="D30" s="26"/>
      <c r="E30" s="37" t="s">
        <v>51</v>
      </c>
      <c r="F30" s="28" t="s">
        <v>38</v>
      </c>
      <c r="G30" s="29">
        <v>105</v>
      </c>
      <c r="H30" s="29">
        <v>110</v>
      </c>
      <c r="I30" s="29">
        <v>-115</v>
      </c>
      <c r="J30" s="30">
        <v>110</v>
      </c>
      <c r="K30" s="31">
        <v>88.04139298192052</v>
      </c>
      <c r="L30" s="32">
        <v>11</v>
      </c>
      <c r="M30" s="33">
        <v>3</v>
      </c>
      <c r="N30" s="34">
        <v>3</v>
      </c>
      <c r="O30" s="35" t="s">
        <v>49</v>
      </c>
    </row>
    <row r="31" spans="1:15" s="36" customFormat="1" ht="12.75" customHeight="1">
      <c r="A31" s="24">
        <v>25</v>
      </c>
      <c r="B31" s="25">
        <v>66.3</v>
      </c>
      <c r="C31" s="26" t="s">
        <v>47</v>
      </c>
      <c r="D31" s="26"/>
      <c r="E31" s="37" t="s">
        <v>52</v>
      </c>
      <c r="F31" s="28" t="s">
        <v>33</v>
      </c>
      <c r="G31" s="40">
        <v>100</v>
      </c>
      <c r="H31" s="40">
        <v>105</v>
      </c>
      <c r="I31" s="29">
        <v>107.5</v>
      </c>
      <c r="J31" s="30">
        <v>107.5</v>
      </c>
      <c r="K31" s="31">
        <v>84.09541220934922</v>
      </c>
      <c r="L31" s="32">
        <v>15</v>
      </c>
      <c r="M31" s="33">
        <v>4</v>
      </c>
      <c r="N31" s="34">
        <v>4</v>
      </c>
      <c r="O31" s="35" t="s">
        <v>39</v>
      </c>
    </row>
    <row r="32" spans="1:15" s="36" customFormat="1" ht="12.75" customHeight="1">
      <c r="A32" s="24">
        <v>23</v>
      </c>
      <c r="B32" s="25">
        <v>66.2</v>
      </c>
      <c r="C32" s="26" t="s">
        <v>47</v>
      </c>
      <c r="D32" s="26"/>
      <c r="E32" s="37" t="s">
        <v>53</v>
      </c>
      <c r="F32" s="28" t="s">
        <v>19</v>
      </c>
      <c r="G32" s="40">
        <v>90</v>
      </c>
      <c r="H32" s="29">
        <v>95</v>
      </c>
      <c r="I32" s="40">
        <v>-105</v>
      </c>
      <c r="J32" s="30">
        <v>95</v>
      </c>
      <c r="K32" s="31">
        <v>74.4087143931643</v>
      </c>
      <c r="L32" s="32">
        <v>33</v>
      </c>
      <c r="M32" s="33">
        <v>5</v>
      </c>
      <c r="N32" s="34">
        <v>5</v>
      </c>
      <c r="O32" s="35" t="s">
        <v>29</v>
      </c>
    </row>
    <row r="33" spans="1:15" s="36" customFormat="1" ht="12.75" customHeight="1">
      <c r="A33" s="24">
        <v>21</v>
      </c>
      <c r="B33" s="25">
        <v>65.1</v>
      </c>
      <c r="C33" s="26" t="s">
        <v>47</v>
      </c>
      <c r="D33" s="26"/>
      <c r="E33" s="37" t="s">
        <v>54</v>
      </c>
      <c r="F33" s="28" t="s">
        <v>33</v>
      </c>
      <c r="G33" s="29">
        <v>90</v>
      </c>
      <c r="H33" s="29">
        <v>-95</v>
      </c>
      <c r="I33" s="29">
        <v>-95</v>
      </c>
      <c r="J33" s="30">
        <v>90</v>
      </c>
      <c r="K33" s="31">
        <v>71.4760915774277</v>
      </c>
      <c r="L33" s="32">
        <v>39</v>
      </c>
      <c r="M33" s="33">
        <v>6</v>
      </c>
      <c r="N33" s="34">
        <v>6</v>
      </c>
      <c r="O33" s="35"/>
    </row>
    <row r="34" spans="1:15" s="36" customFormat="1" ht="12.75" customHeight="1">
      <c r="A34" s="24">
        <v>18</v>
      </c>
      <c r="B34" s="25">
        <v>64.1</v>
      </c>
      <c r="C34" s="26" t="s">
        <v>47</v>
      </c>
      <c r="D34" s="26"/>
      <c r="E34" s="41" t="s">
        <v>55</v>
      </c>
      <c r="F34" s="28" t="s">
        <v>28</v>
      </c>
      <c r="G34" s="29">
        <v>85</v>
      </c>
      <c r="H34" s="29">
        <v>-87.5</v>
      </c>
      <c r="I34" s="38">
        <v>-90</v>
      </c>
      <c r="J34" s="30">
        <v>85</v>
      </c>
      <c r="K34" s="31">
        <v>68.3913732408519</v>
      </c>
      <c r="L34" s="32">
        <v>49</v>
      </c>
      <c r="M34" s="33">
        <v>7</v>
      </c>
      <c r="N34" s="34">
        <v>7</v>
      </c>
      <c r="O34" s="35"/>
    </row>
    <row r="35" spans="1:15" s="36" customFormat="1" ht="12.75" customHeight="1">
      <c r="A35" s="24">
        <v>20</v>
      </c>
      <c r="B35" s="25">
        <v>65</v>
      </c>
      <c r="C35" s="26" t="s">
        <v>47</v>
      </c>
      <c r="D35" s="26"/>
      <c r="E35" s="37" t="s">
        <v>56</v>
      </c>
      <c r="F35" s="28" t="s">
        <v>21</v>
      </c>
      <c r="G35" s="40">
        <v>70</v>
      </c>
      <c r="H35" s="29">
        <v>75</v>
      </c>
      <c r="I35" s="40">
        <v>80</v>
      </c>
      <c r="J35" s="30">
        <v>80</v>
      </c>
      <c r="K35" s="31">
        <v>63.61598954508366</v>
      </c>
      <c r="L35" s="32">
        <v>57</v>
      </c>
      <c r="M35" s="33">
        <v>8</v>
      </c>
      <c r="N35" s="34">
        <v>8</v>
      </c>
      <c r="O35" s="35"/>
    </row>
    <row r="36" spans="1:15" s="36" customFormat="1" ht="12.75" customHeight="1">
      <c r="A36" s="24">
        <v>26</v>
      </c>
      <c r="B36" s="25">
        <v>67.1</v>
      </c>
      <c r="C36" s="26" t="s">
        <v>47</v>
      </c>
      <c r="D36" s="26"/>
      <c r="E36" s="27" t="s">
        <v>57</v>
      </c>
      <c r="F36" s="28" t="s">
        <v>25</v>
      </c>
      <c r="G36" s="29">
        <v>72.5</v>
      </c>
      <c r="H36" s="29">
        <v>-75</v>
      </c>
      <c r="I36" s="29" t="s">
        <v>58</v>
      </c>
      <c r="J36" s="30">
        <v>72.5</v>
      </c>
      <c r="K36" s="31">
        <v>56.16605493270087</v>
      </c>
      <c r="L36" s="32">
        <v>62</v>
      </c>
      <c r="M36" s="33">
        <v>9</v>
      </c>
      <c r="N36" s="34">
        <v>9</v>
      </c>
      <c r="O36" s="35"/>
    </row>
    <row r="37" spans="1:15" s="36" customFormat="1" ht="12.75" customHeight="1">
      <c r="A37" s="24"/>
      <c r="B37" s="25"/>
      <c r="C37" s="26"/>
      <c r="D37" s="26"/>
      <c r="E37" s="27"/>
      <c r="F37" s="28"/>
      <c r="G37" s="29"/>
      <c r="H37" s="29"/>
      <c r="I37" s="29"/>
      <c r="J37" s="30"/>
      <c r="K37" s="31"/>
      <c r="L37" s="32"/>
      <c r="M37" s="33"/>
      <c r="N37" s="34"/>
      <c r="O37" s="35"/>
    </row>
    <row r="38" spans="1:15" s="36" customFormat="1" ht="12.75" customHeight="1">
      <c r="A38" s="24">
        <v>27</v>
      </c>
      <c r="B38" s="25">
        <v>70</v>
      </c>
      <c r="C38" s="26" t="s">
        <v>59</v>
      </c>
      <c r="D38" s="26"/>
      <c r="E38" s="37" t="s">
        <v>60</v>
      </c>
      <c r="F38" s="28" t="s">
        <v>19</v>
      </c>
      <c r="G38" s="29">
        <v>120</v>
      </c>
      <c r="H38" s="29">
        <v>125</v>
      </c>
      <c r="I38" s="29">
        <v>130</v>
      </c>
      <c r="J38" s="30">
        <v>130</v>
      </c>
      <c r="K38" s="31">
        <v>97.42042591474612</v>
      </c>
      <c r="L38" s="32">
        <v>6</v>
      </c>
      <c r="M38" s="33">
        <v>1</v>
      </c>
      <c r="N38" s="34">
        <v>1</v>
      </c>
      <c r="O38" s="35" t="s">
        <v>29</v>
      </c>
    </row>
    <row r="39" spans="1:15" s="36" customFormat="1" ht="12.75" customHeight="1">
      <c r="A39" s="24">
        <v>39</v>
      </c>
      <c r="B39" s="25">
        <v>75</v>
      </c>
      <c r="C39" s="26" t="s">
        <v>59</v>
      </c>
      <c r="D39" s="26"/>
      <c r="E39" s="37" t="s">
        <v>61</v>
      </c>
      <c r="F39" s="28" t="s">
        <v>19</v>
      </c>
      <c r="G39" s="40">
        <v>115</v>
      </c>
      <c r="H39" s="29">
        <v>117.5</v>
      </c>
      <c r="I39" s="40">
        <v>120</v>
      </c>
      <c r="J39" s="30">
        <v>120</v>
      </c>
      <c r="K39" s="31">
        <v>85.5072568068639</v>
      </c>
      <c r="L39" s="32">
        <v>14</v>
      </c>
      <c r="M39" s="33">
        <v>2</v>
      </c>
      <c r="N39" s="34">
        <v>2</v>
      </c>
      <c r="O39" s="35"/>
    </row>
    <row r="40" spans="1:15" s="36" customFormat="1" ht="12.75" customHeight="1">
      <c r="A40" s="24">
        <v>40</v>
      </c>
      <c r="B40" s="25">
        <v>75</v>
      </c>
      <c r="C40" s="26" t="s">
        <v>59</v>
      </c>
      <c r="D40" s="26"/>
      <c r="E40" s="37" t="s">
        <v>62</v>
      </c>
      <c r="F40" s="28" t="s">
        <v>25</v>
      </c>
      <c r="G40" s="29">
        <v>110</v>
      </c>
      <c r="H40" s="29">
        <v>117.5</v>
      </c>
      <c r="I40" s="30">
        <v>-125</v>
      </c>
      <c r="J40" s="30">
        <v>117.5</v>
      </c>
      <c r="K40" s="31">
        <v>83.72585562338756</v>
      </c>
      <c r="L40" s="32">
        <v>16</v>
      </c>
      <c r="M40" s="33">
        <v>3</v>
      </c>
      <c r="N40" s="34">
        <v>3</v>
      </c>
      <c r="O40" s="35"/>
    </row>
    <row r="41" spans="1:15" s="36" customFormat="1" ht="12.75" customHeight="1">
      <c r="A41" s="24">
        <v>28</v>
      </c>
      <c r="B41" s="25">
        <v>70.5</v>
      </c>
      <c r="C41" s="26" t="s">
        <v>59</v>
      </c>
      <c r="D41" s="26"/>
      <c r="E41" s="37" t="s">
        <v>63</v>
      </c>
      <c r="F41" s="28" t="s">
        <v>28</v>
      </c>
      <c r="G41" s="29">
        <v>112.5</v>
      </c>
      <c r="H41" s="29">
        <v>-115</v>
      </c>
      <c r="I41" s="29">
        <v>115</v>
      </c>
      <c r="J41" s="30">
        <v>115</v>
      </c>
      <c r="K41" s="31">
        <v>85.71405878902112</v>
      </c>
      <c r="L41" s="32">
        <v>13</v>
      </c>
      <c r="M41" s="33">
        <v>4</v>
      </c>
      <c r="N41" s="34">
        <v>4</v>
      </c>
      <c r="O41" s="35"/>
    </row>
    <row r="42" spans="1:15" s="36" customFormat="1" ht="12.75" customHeight="1">
      <c r="A42" s="24">
        <v>33</v>
      </c>
      <c r="B42" s="25">
        <v>73</v>
      </c>
      <c r="C42" s="26" t="s">
        <v>59</v>
      </c>
      <c r="D42" s="26"/>
      <c r="E42" s="37" t="s">
        <v>64</v>
      </c>
      <c r="F42" s="28" t="s">
        <v>31</v>
      </c>
      <c r="G42" s="29">
        <v>110</v>
      </c>
      <c r="H42" s="29">
        <v>115</v>
      </c>
      <c r="I42" s="30">
        <v>-117.5</v>
      </c>
      <c r="J42" s="30">
        <v>115</v>
      </c>
      <c r="K42" s="31">
        <v>83.53111459973492</v>
      </c>
      <c r="L42" s="32">
        <v>17</v>
      </c>
      <c r="M42" s="33">
        <v>5</v>
      </c>
      <c r="N42" s="34">
        <v>5</v>
      </c>
      <c r="O42" s="35"/>
    </row>
    <row r="43" spans="1:15" s="36" customFormat="1" ht="12.75" customHeight="1">
      <c r="A43" s="24">
        <v>36</v>
      </c>
      <c r="B43" s="25">
        <v>73.5</v>
      </c>
      <c r="C43" s="26" t="s">
        <v>59</v>
      </c>
      <c r="D43" s="26"/>
      <c r="E43" s="27" t="s">
        <v>65</v>
      </c>
      <c r="F43" s="28" t="s">
        <v>38</v>
      </c>
      <c r="G43" s="40">
        <v>105</v>
      </c>
      <c r="H43" s="40">
        <v>110</v>
      </c>
      <c r="I43" s="29">
        <v>115</v>
      </c>
      <c r="J43" s="30">
        <v>115</v>
      </c>
      <c r="K43" s="31">
        <v>83.12180433497993</v>
      </c>
      <c r="L43" s="32">
        <v>18</v>
      </c>
      <c r="M43" s="33">
        <v>6</v>
      </c>
      <c r="N43" s="34">
        <v>6</v>
      </c>
      <c r="O43" s="35"/>
    </row>
    <row r="44" spans="1:15" s="36" customFormat="1" ht="12.75" customHeight="1">
      <c r="A44" s="24">
        <v>41</v>
      </c>
      <c r="B44" s="25">
        <v>75</v>
      </c>
      <c r="C44" s="26" t="s">
        <v>59</v>
      </c>
      <c r="D44" s="26"/>
      <c r="E44" s="37" t="s">
        <v>66</v>
      </c>
      <c r="F44" s="28" t="s">
        <v>31</v>
      </c>
      <c r="G44" s="29">
        <v>110</v>
      </c>
      <c r="H44" s="29">
        <v>115</v>
      </c>
      <c r="I44" s="30">
        <v>-117.5</v>
      </c>
      <c r="J44" s="30">
        <v>115</v>
      </c>
      <c r="K44" s="31">
        <v>81.94445443991123</v>
      </c>
      <c r="L44" s="32">
        <v>19</v>
      </c>
      <c r="M44" s="33">
        <v>7</v>
      </c>
      <c r="N44" s="34">
        <v>7</v>
      </c>
      <c r="O44" s="35"/>
    </row>
    <row r="45" spans="1:15" s="36" customFormat="1" ht="12.75" customHeight="1">
      <c r="A45" s="24">
        <v>30</v>
      </c>
      <c r="B45" s="25">
        <v>70.7</v>
      </c>
      <c r="C45" s="26" t="s">
        <v>59</v>
      </c>
      <c r="D45" s="26"/>
      <c r="E45" s="37" t="s">
        <v>67</v>
      </c>
      <c r="F45" s="28" t="s">
        <v>33</v>
      </c>
      <c r="G45" s="29">
        <v>105</v>
      </c>
      <c r="H45" s="29">
        <v>110</v>
      </c>
      <c r="I45" s="40">
        <v>-112.5</v>
      </c>
      <c r="J45" s="30">
        <v>110</v>
      </c>
      <c r="K45" s="31">
        <v>81.81192639801326</v>
      </c>
      <c r="L45" s="32">
        <v>20</v>
      </c>
      <c r="M45" s="33">
        <v>8</v>
      </c>
      <c r="N45" s="34">
        <v>8</v>
      </c>
      <c r="O45" s="35"/>
    </row>
    <row r="46" spans="1:15" s="36" customFormat="1" ht="12.75" customHeight="1">
      <c r="A46" s="24">
        <v>34</v>
      </c>
      <c r="B46" s="25">
        <v>73.2</v>
      </c>
      <c r="C46" s="26" t="s">
        <v>59</v>
      </c>
      <c r="D46" s="26"/>
      <c r="E46" s="37" t="s">
        <v>68</v>
      </c>
      <c r="F46" s="28" t="s">
        <v>28</v>
      </c>
      <c r="G46" s="40">
        <v>105</v>
      </c>
      <c r="H46" s="40">
        <v>110</v>
      </c>
      <c r="I46" s="30">
        <v>-112.5</v>
      </c>
      <c r="J46" s="30">
        <v>110</v>
      </c>
      <c r="K46" s="31">
        <v>79.74172463752365</v>
      </c>
      <c r="L46" s="32">
        <v>23</v>
      </c>
      <c r="M46" s="33">
        <v>9</v>
      </c>
      <c r="N46" s="34">
        <v>9</v>
      </c>
      <c r="O46" s="35"/>
    </row>
    <row r="47" spans="1:15" s="36" customFormat="1" ht="12.75" customHeight="1">
      <c r="A47" s="24">
        <v>38</v>
      </c>
      <c r="B47" s="25">
        <v>74.9</v>
      </c>
      <c r="C47" s="26" t="s">
        <v>59</v>
      </c>
      <c r="D47" s="26"/>
      <c r="E47" s="37" t="s">
        <v>69</v>
      </c>
      <c r="F47" s="28" t="s">
        <v>21</v>
      </c>
      <c r="G47" s="29">
        <v>100</v>
      </c>
      <c r="H47" s="29">
        <v>110</v>
      </c>
      <c r="I47" s="30">
        <v>-117.5</v>
      </c>
      <c r="J47" s="30">
        <v>110</v>
      </c>
      <c r="K47" s="31">
        <v>78.45454128902597</v>
      </c>
      <c r="L47" s="32">
        <v>27</v>
      </c>
      <c r="M47" s="33">
        <v>10</v>
      </c>
      <c r="N47" s="34">
        <v>10</v>
      </c>
      <c r="O47" s="35"/>
    </row>
    <row r="48" spans="1:15" s="36" customFormat="1" ht="12.75" customHeight="1">
      <c r="A48" s="24">
        <v>31</v>
      </c>
      <c r="B48" s="25">
        <v>72</v>
      </c>
      <c r="C48" s="26" t="s">
        <v>59</v>
      </c>
      <c r="D48" s="26"/>
      <c r="E48" s="37" t="s">
        <v>70</v>
      </c>
      <c r="F48" s="28" t="s">
        <v>23</v>
      </c>
      <c r="G48" s="29">
        <v>95</v>
      </c>
      <c r="H48" s="29">
        <v>-97.5</v>
      </c>
      <c r="I48" s="30">
        <v>-100</v>
      </c>
      <c r="J48" s="30">
        <v>95</v>
      </c>
      <c r="K48" s="31">
        <v>69.7021753028021</v>
      </c>
      <c r="L48" s="32">
        <v>45</v>
      </c>
      <c r="M48" s="33">
        <v>11</v>
      </c>
      <c r="N48" s="34">
        <v>11</v>
      </c>
      <c r="O48" s="35"/>
    </row>
    <row r="49" spans="1:15" s="36" customFormat="1" ht="12.75" customHeight="1">
      <c r="A49" s="24">
        <v>32</v>
      </c>
      <c r="B49" s="25">
        <v>72</v>
      </c>
      <c r="C49" s="26" t="s">
        <v>59</v>
      </c>
      <c r="D49" s="26"/>
      <c r="E49" s="37" t="s">
        <v>71</v>
      </c>
      <c r="F49" s="28" t="s">
        <v>25</v>
      </c>
      <c r="G49" s="40">
        <v>85</v>
      </c>
      <c r="H49" s="40">
        <v>87.5</v>
      </c>
      <c r="I49" s="40">
        <v>-90</v>
      </c>
      <c r="J49" s="30">
        <v>87.5</v>
      </c>
      <c r="K49" s="31">
        <v>64.19937198942299</v>
      </c>
      <c r="L49" s="32">
        <v>56</v>
      </c>
      <c r="M49" s="33">
        <v>12</v>
      </c>
      <c r="N49" s="34">
        <v>12</v>
      </c>
      <c r="O49" s="35"/>
    </row>
    <row r="50" spans="1:15" s="36" customFormat="1" ht="12.75" customHeight="1">
      <c r="A50" s="24">
        <v>35</v>
      </c>
      <c r="B50" s="25">
        <v>73.3</v>
      </c>
      <c r="C50" s="26" t="s">
        <v>59</v>
      </c>
      <c r="D50" s="26"/>
      <c r="E50" s="37" t="s">
        <v>72</v>
      </c>
      <c r="F50" s="28" t="s">
        <v>23</v>
      </c>
      <c r="G50" s="40">
        <v>-95</v>
      </c>
      <c r="H50" s="40">
        <v>-100</v>
      </c>
      <c r="I50" s="30">
        <v>-100</v>
      </c>
      <c r="J50" s="30">
        <v>-95</v>
      </c>
      <c r="K50" s="31">
        <v>0</v>
      </c>
      <c r="L50" s="32">
        <v>68</v>
      </c>
      <c r="M50" s="33">
        <v>0</v>
      </c>
      <c r="N50" s="34">
        <v>0</v>
      </c>
      <c r="O50" s="35"/>
    </row>
    <row r="51" spans="1:15" s="36" customFormat="1" ht="12.75" customHeight="1">
      <c r="A51" s="24">
        <v>29</v>
      </c>
      <c r="B51" s="25">
        <v>70.5</v>
      </c>
      <c r="C51" s="26" t="s">
        <v>59</v>
      </c>
      <c r="D51" s="26"/>
      <c r="E51" s="37" t="s">
        <v>73</v>
      </c>
      <c r="F51" s="28" t="s">
        <v>21</v>
      </c>
      <c r="G51" s="29">
        <v>-105</v>
      </c>
      <c r="H51" s="29">
        <v>-105</v>
      </c>
      <c r="I51" s="29">
        <v>-105</v>
      </c>
      <c r="J51" s="30">
        <v>-105</v>
      </c>
      <c r="K51" s="31">
        <v>0</v>
      </c>
      <c r="L51" s="32">
        <v>69</v>
      </c>
      <c r="M51" s="33">
        <v>0</v>
      </c>
      <c r="N51" s="34">
        <v>0</v>
      </c>
      <c r="O51" s="35"/>
    </row>
    <row r="52" spans="1:15" s="36" customFormat="1" ht="12.75" customHeight="1">
      <c r="A52" s="24">
        <v>37</v>
      </c>
      <c r="B52" s="25">
        <v>73.5</v>
      </c>
      <c r="C52" s="26" t="s">
        <v>59</v>
      </c>
      <c r="D52" s="26"/>
      <c r="E52" s="37" t="s">
        <v>74</v>
      </c>
      <c r="F52" s="28" t="s">
        <v>33</v>
      </c>
      <c r="G52" s="40">
        <v>-115</v>
      </c>
      <c r="H52" s="30">
        <v>-115</v>
      </c>
      <c r="I52" s="30">
        <v>-115</v>
      </c>
      <c r="J52" s="30">
        <v>-115</v>
      </c>
      <c r="K52" s="31">
        <v>0</v>
      </c>
      <c r="L52" s="32">
        <v>71</v>
      </c>
      <c r="M52" s="33">
        <v>0</v>
      </c>
      <c r="N52" s="34">
        <v>0</v>
      </c>
      <c r="O52" s="35"/>
    </row>
    <row r="53" spans="1:15" s="36" customFormat="1" ht="12.75" customHeight="1">
      <c r="A53" s="24"/>
      <c r="B53" s="25"/>
      <c r="C53" s="26"/>
      <c r="D53" s="26"/>
      <c r="E53" s="37"/>
      <c r="F53" s="28"/>
      <c r="G53" s="40"/>
      <c r="H53" s="30"/>
      <c r="I53" s="30"/>
      <c r="J53" s="30"/>
      <c r="K53" s="31"/>
      <c r="L53" s="32"/>
      <c r="M53" s="33"/>
      <c r="N53" s="34"/>
      <c r="O53" s="35"/>
    </row>
    <row r="54" spans="1:15" s="36" customFormat="1" ht="12.75" customHeight="1">
      <c r="A54" s="24">
        <v>43</v>
      </c>
      <c r="B54" s="25">
        <v>77</v>
      </c>
      <c r="C54" s="26" t="s">
        <v>75</v>
      </c>
      <c r="D54" s="26"/>
      <c r="E54" s="37" t="s">
        <v>76</v>
      </c>
      <c r="F54" s="28" t="s">
        <v>33</v>
      </c>
      <c r="G54" s="40">
        <v>155</v>
      </c>
      <c r="H54" s="29">
        <v>160</v>
      </c>
      <c r="I54" s="29">
        <v>170</v>
      </c>
      <c r="J54" s="30">
        <v>170</v>
      </c>
      <c r="K54" s="31">
        <v>118.97821295346081</v>
      </c>
      <c r="L54" s="32">
        <v>1</v>
      </c>
      <c r="M54" s="33">
        <v>1</v>
      </c>
      <c r="N54" s="34">
        <v>1</v>
      </c>
      <c r="O54" s="35" t="s">
        <v>77</v>
      </c>
    </row>
    <row r="55" spans="1:15" s="36" customFormat="1" ht="12.75" customHeight="1">
      <c r="A55" s="24">
        <v>47</v>
      </c>
      <c r="B55" s="25">
        <v>81</v>
      </c>
      <c r="C55" s="26" t="s">
        <v>75</v>
      </c>
      <c r="D55" s="26"/>
      <c r="E55" s="37" t="s">
        <v>78</v>
      </c>
      <c r="F55" s="28" t="s">
        <v>19</v>
      </c>
      <c r="G55" s="29">
        <v>142.5</v>
      </c>
      <c r="H55" s="29">
        <v>147.5</v>
      </c>
      <c r="I55" s="29">
        <v>152.5</v>
      </c>
      <c r="J55" s="30">
        <v>152.5</v>
      </c>
      <c r="K55" s="31">
        <v>103.30745428881636</v>
      </c>
      <c r="L55" s="32">
        <v>3</v>
      </c>
      <c r="M55" s="33">
        <v>2</v>
      </c>
      <c r="N55" s="34">
        <v>2</v>
      </c>
      <c r="O55" s="35" t="s">
        <v>79</v>
      </c>
    </row>
    <row r="56" spans="1:15" s="36" customFormat="1" ht="12.75" customHeight="1">
      <c r="A56" s="24">
        <v>46</v>
      </c>
      <c r="B56" s="25">
        <v>80</v>
      </c>
      <c r="C56" s="26" t="s">
        <v>75</v>
      </c>
      <c r="D56" s="26"/>
      <c r="E56" s="37" t="s">
        <v>80</v>
      </c>
      <c r="F56" s="28" t="s">
        <v>23</v>
      </c>
      <c r="G56" s="29">
        <v>140</v>
      </c>
      <c r="H56" s="29">
        <v>145</v>
      </c>
      <c r="I56" s="29">
        <v>150</v>
      </c>
      <c r="J56" s="30">
        <v>150</v>
      </c>
      <c r="K56" s="31">
        <v>102.40478852524753</v>
      </c>
      <c r="L56" s="32">
        <v>4</v>
      </c>
      <c r="M56" s="33">
        <v>3</v>
      </c>
      <c r="N56" s="34">
        <v>3</v>
      </c>
      <c r="O56" s="35" t="s">
        <v>79</v>
      </c>
    </row>
    <row r="57" spans="1:15" s="36" customFormat="1" ht="12.75" customHeight="1">
      <c r="A57" s="24">
        <v>42</v>
      </c>
      <c r="B57" s="25">
        <v>75.7</v>
      </c>
      <c r="C57" s="26" t="s">
        <v>75</v>
      </c>
      <c r="D57" s="26"/>
      <c r="E57" s="37" t="s">
        <v>81</v>
      </c>
      <c r="F57" s="28" t="s">
        <v>19</v>
      </c>
      <c r="G57" s="29">
        <v>125</v>
      </c>
      <c r="H57" s="29">
        <v>-130</v>
      </c>
      <c r="I57" s="40">
        <v>-130</v>
      </c>
      <c r="J57" s="30">
        <v>125</v>
      </c>
      <c r="K57" s="31">
        <v>88.49985391432196</v>
      </c>
      <c r="L57" s="32">
        <v>10</v>
      </c>
      <c r="M57" s="33">
        <v>4</v>
      </c>
      <c r="N57" s="34">
        <v>4</v>
      </c>
      <c r="O57" s="35" t="s">
        <v>39</v>
      </c>
    </row>
    <row r="58" spans="1:15" s="36" customFormat="1" ht="12.75" customHeight="1">
      <c r="A58" s="24">
        <v>45</v>
      </c>
      <c r="B58" s="25">
        <v>78.7</v>
      </c>
      <c r="C58" s="26" t="s">
        <v>75</v>
      </c>
      <c r="D58" s="26"/>
      <c r="E58" s="37" t="s">
        <v>82</v>
      </c>
      <c r="F58" s="28" t="s">
        <v>33</v>
      </c>
      <c r="G58" s="29">
        <v>125</v>
      </c>
      <c r="H58" s="40">
        <v>-130</v>
      </c>
      <c r="I58" s="40">
        <v>-130</v>
      </c>
      <c r="J58" s="30">
        <v>125</v>
      </c>
      <c r="K58" s="31">
        <v>86.23523760804747</v>
      </c>
      <c r="L58" s="32">
        <v>12</v>
      </c>
      <c r="M58" s="33">
        <v>5</v>
      </c>
      <c r="N58" s="34">
        <v>5</v>
      </c>
      <c r="O58" s="35" t="s">
        <v>39</v>
      </c>
    </row>
    <row r="59" spans="1:15" s="36" customFormat="1" ht="12.75" customHeight="1">
      <c r="A59" s="24">
        <v>48</v>
      </c>
      <c r="B59" s="25">
        <v>81.5</v>
      </c>
      <c r="C59" s="26" t="s">
        <v>75</v>
      </c>
      <c r="D59" s="26"/>
      <c r="E59" s="37" t="s">
        <v>83</v>
      </c>
      <c r="F59" s="28" t="s">
        <v>33</v>
      </c>
      <c r="G59" s="40">
        <v>-115</v>
      </c>
      <c r="H59" s="40">
        <v>-115</v>
      </c>
      <c r="I59" s="29">
        <v>115</v>
      </c>
      <c r="J59" s="30">
        <v>115</v>
      </c>
      <c r="K59" s="31">
        <v>77.60989727133021</v>
      </c>
      <c r="L59" s="32">
        <v>28</v>
      </c>
      <c r="M59" s="33">
        <v>6</v>
      </c>
      <c r="N59" s="34">
        <v>6</v>
      </c>
      <c r="O59" s="35" t="s">
        <v>39</v>
      </c>
    </row>
    <row r="60" spans="1:15" s="36" customFormat="1" ht="12.75" customHeight="1">
      <c r="A60" s="24">
        <v>49</v>
      </c>
      <c r="B60" s="25">
        <v>82.4</v>
      </c>
      <c r="C60" s="26" t="s">
        <v>75</v>
      </c>
      <c r="D60" s="26"/>
      <c r="E60" s="27" t="s">
        <v>84</v>
      </c>
      <c r="F60" s="28" t="s">
        <v>21</v>
      </c>
      <c r="G60" s="29">
        <v>95</v>
      </c>
      <c r="H60" s="29">
        <v>105</v>
      </c>
      <c r="I60" s="29">
        <v>110</v>
      </c>
      <c r="J60" s="30">
        <v>110</v>
      </c>
      <c r="K60" s="31">
        <v>73.74331654002238</v>
      </c>
      <c r="L60" s="32">
        <v>34</v>
      </c>
      <c r="M60" s="33">
        <v>7</v>
      </c>
      <c r="N60" s="34">
        <v>7</v>
      </c>
      <c r="O60" s="35" t="s">
        <v>29</v>
      </c>
    </row>
    <row r="61" spans="1:15" s="36" customFormat="1" ht="12.75" customHeight="1">
      <c r="A61" s="24">
        <v>50</v>
      </c>
      <c r="B61" s="25">
        <v>82.5</v>
      </c>
      <c r="C61" s="26" t="s">
        <v>75</v>
      </c>
      <c r="D61" s="26"/>
      <c r="E61" s="37" t="s">
        <v>85</v>
      </c>
      <c r="F61" s="28" t="s">
        <v>25</v>
      </c>
      <c r="G61" s="29">
        <v>100</v>
      </c>
      <c r="H61" s="29">
        <v>110</v>
      </c>
      <c r="I61" s="30">
        <v>-115</v>
      </c>
      <c r="J61" s="30">
        <v>110</v>
      </c>
      <c r="K61" s="31">
        <v>73.68971797022667</v>
      </c>
      <c r="L61" s="32">
        <v>35</v>
      </c>
      <c r="M61" s="33">
        <v>8</v>
      </c>
      <c r="N61" s="34">
        <v>8</v>
      </c>
      <c r="O61" s="35" t="s">
        <v>29</v>
      </c>
    </row>
    <row r="62" spans="1:15" s="36" customFormat="1" ht="12.75" customHeight="1">
      <c r="A62" s="24">
        <v>44</v>
      </c>
      <c r="B62" s="25">
        <v>77.5</v>
      </c>
      <c r="C62" s="26" t="s">
        <v>75</v>
      </c>
      <c r="D62" s="26"/>
      <c r="E62" s="37" t="s">
        <v>86</v>
      </c>
      <c r="F62" s="28" t="s">
        <v>23</v>
      </c>
      <c r="G62" s="29">
        <v>-100</v>
      </c>
      <c r="H62" s="29">
        <v>100</v>
      </c>
      <c r="I62" s="38">
        <v>-102.5</v>
      </c>
      <c r="J62" s="30">
        <v>100</v>
      </c>
      <c r="K62" s="31">
        <v>69.68607147019593</v>
      </c>
      <c r="L62" s="32">
        <v>46</v>
      </c>
      <c r="M62" s="33">
        <v>9</v>
      </c>
      <c r="N62" s="34">
        <v>9</v>
      </c>
      <c r="O62" s="35"/>
    </row>
    <row r="63" spans="1:15" s="36" customFormat="1" ht="12.75" customHeight="1">
      <c r="A63" s="24"/>
      <c r="B63" s="25"/>
      <c r="C63" s="26"/>
      <c r="D63" s="26"/>
      <c r="E63" s="37"/>
      <c r="F63" s="28"/>
      <c r="G63" s="29"/>
      <c r="H63" s="29"/>
      <c r="I63" s="38"/>
      <c r="J63" s="30"/>
      <c r="K63" s="31"/>
      <c r="L63" s="32"/>
      <c r="M63" s="33"/>
      <c r="N63" s="34"/>
      <c r="O63" s="35"/>
    </row>
    <row r="64" spans="1:15" s="36" customFormat="1" ht="12.75" customHeight="1">
      <c r="A64" s="24">
        <v>55</v>
      </c>
      <c r="B64" s="25">
        <v>86.6</v>
      </c>
      <c r="C64" s="26" t="s">
        <v>87</v>
      </c>
      <c r="D64" s="26"/>
      <c r="E64" s="37" t="s">
        <v>88</v>
      </c>
      <c r="F64" s="28" t="s">
        <v>33</v>
      </c>
      <c r="G64" s="29">
        <v>140</v>
      </c>
      <c r="H64" s="29">
        <v>150</v>
      </c>
      <c r="I64" s="40">
        <v>-160</v>
      </c>
      <c r="J64" s="30">
        <v>150</v>
      </c>
      <c r="K64" s="31">
        <v>97.72817840898443</v>
      </c>
      <c r="L64" s="32">
        <v>5</v>
      </c>
      <c r="M64" s="33">
        <v>1</v>
      </c>
      <c r="N64" s="34">
        <v>1</v>
      </c>
      <c r="O64" s="35" t="s">
        <v>89</v>
      </c>
    </row>
    <row r="65" spans="1:15" s="36" customFormat="1" ht="12.75" customHeight="1">
      <c r="A65" s="24">
        <v>54</v>
      </c>
      <c r="B65" s="25">
        <v>86.5</v>
      </c>
      <c r="C65" s="26" t="s">
        <v>87</v>
      </c>
      <c r="D65" s="26"/>
      <c r="E65" s="27" t="s">
        <v>90</v>
      </c>
      <c r="F65" s="28" t="s">
        <v>21</v>
      </c>
      <c r="G65" s="29">
        <v>115</v>
      </c>
      <c r="H65" s="29">
        <v>120</v>
      </c>
      <c r="I65" s="40">
        <v>125</v>
      </c>
      <c r="J65" s="30">
        <v>125</v>
      </c>
      <c r="K65" s="31">
        <v>81.49184208222866</v>
      </c>
      <c r="L65" s="32">
        <v>21</v>
      </c>
      <c r="M65" s="33">
        <v>2</v>
      </c>
      <c r="N65" s="34">
        <v>2</v>
      </c>
      <c r="O65" s="35" t="s">
        <v>39</v>
      </c>
    </row>
    <row r="66" spans="1:15" s="36" customFormat="1" ht="12.75" customHeight="1">
      <c r="A66" s="24">
        <v>53</v>
      </c>
      <c r="B66" s="25">
        <v>85</v>
      </c>
      <c r="C66" s="26" t="s">
        <v>87</v>
      </c>
      <c r="D66" s="26"/>
      <c r="E66" s="37" t="s">
        <v>91</v>
      </c>
      <c r="F66" s="28" t="s">
        <v>31</v>
      </c>
      <c r="G66" s="40">
        <v>115</v>
      </c>
      <c r="H66" s="29">
        <v>120</v>
      </c>
      <c r="I66" s="29">
        <v>122.5</v>
      </c>
      <c r="J66" s="30">
        <v>122.5</v>
      </c>
      <c r="K66" s="31">
        <v>80.64661826253413</v>
      </c>
      <c r="L66" s="32">
        <v>22</v>
      </c>
      <c r="M66" s="33">
        <v>3</v>
      </c>
      <c r="N66" s="34">
        <v>3</v>
      </c>
      <c r="O66" s="35" t="s">
        <v>39</v>
      </c>
    </row>
    <row r="67" spans="1:15" s="36" customFormat="1" ht="12.75" customHeight="1">
      <c r="A67" s="24">
        <v>52</v>
      </c>
      <c r="B67" s="25">
        <v>84</v>
      </c>
      <c r="C67" s="26" t="s">
        <v>87</v>
      </c>
      <c r="D67" s="26"/>
      <c r="E67" s="37" t="s">
        <v>92</v>
      </c>
      <c r="F67" s="28" t="s">
        <v>38</v>
      </c>
      <c r="G67" s="29">
        <v>110</v>
      </c>
      <c r="H67" s="29">
        <v>115</v>
      </c>
      <c r="I67" s="40">
        <v>120</v>
      </c>
      <c r="J67" s="30">
        <v>120</v>
      </c>
      <c r="K67" s="31">
        <v>79.53934360910658</v>
      </c>
      <c r="L67" s="32">
        <v>24</v>
      </c>
      <c r="M67" s="33">
        <v>4</v>
      </c>
      <c r="N67" s="34">
        <v>4</v>
      </c>
      <c r="O67" s="35" t="s">
        <v>29</v>
      </c>
    </row>
    <row r="68" spans="1:15" s="36" customFormat="1" ht="12.75" customHeight="1">
      <c r="A68" s="24">
        <v>51</v>
      </c>
      <c r="B68" s="25">
        <v>82.6</v>
      </c>
      <c r="C68" s="26" t="s">
        <v>87</v>
      </c>
      <c r="D68" s="26"/>
      <c r="E68" s="37" t="s">
        <v>93</v>
      </c>
      <c r="F68" s="28" t="s">
        <v>19</v>
      </c>
      <c r="G68" s="29">
        <v>110</v>
      </c>
      <c r="H68" s="29">
        <v>115</v>
      </c>
      <c r="I68" s="30">
        <v>-120</v>
      </c>
      <c r="J68" s="30">
        <v>115</v>
      </c>
      <c r="K68" s="31">
        <v>76.98344090043146</v>
      </c>
      <c r="L68" s="32">
        <v>29</v>
      </c>
      <c r="M68" s="33">
        <v>5</v>
      </c>
      <c r="N68" s="34">
        <v>5</v>
      </c>
      <c r="O68" s="35" t="s">
        <v>29</v>
      </c>
    </row>
    <row r="69" spans="1:15" s="36" customFormat="1" ht="12.75" customHeight="1">
      <c r="A69" s="24">
        <v>59</v>
      </c>
      <c r="B69" s="25">
        <v>90</v>
      </c>
      <c r="C69" s="26" t="s">
        <v>87</v>
      </c>
      <c r="D69" s="26"/>
      <c r="E69" s="27" t="s">
        <v>94</v>
      </c>
      <c r="F69" s="28" t="s">
        <v>38</v>
      </c>
      <c r="G69" s="40">
        <v>110</v>
      </c>
      <c r="H69" s="40">
        <v>112.5</v>
      </c>
      <c r="I69" s="40">
        <v>115</v>
      </c>
      <c r="J69" s="30">
        <v>115</v>
      </c>
      <c r="K69" s="31">
        <v>73.41531878275748</v>
      </c>
      <c r="L69" s="32">
        <v>36</v>
      </c>
      <c r="M69" s="33">
        <v>6</v>
      </c>
      <c r="N69" s="34">
        <v>6</v>
      </c>
      <c r="O69" s="35" t="s">
        <v>29</v>
      </c>
    </row>
    <row r="70" spans="1:15" s="36" customFormat="1" ht="12.75" customHeight="1">
      <c r="A70" s="24">
        <v>60</v>
      </c>
      <c r="B70" s="25">
        <v>90</v>
      </c>
      <c r="C70" s="26" t="s">
        <v>87</v>
      </c>
      <c r="D70" s="26"/>
      <c r="E70" s="37" t="s">
        <v>95</v>
      </c>
      <c r="F70" s="28" t="s">
        <v>19</v>
      </c>
      <c r="G70" s="29">
        <v>110</v>
      </c>
      <c r="H70" s="29">
        <v>115</v>
      </c>
      <c r="I70" s="40">
        <v>-120</v>
      </c>
      <c r="J70" s="30">
        <v>115</v>
      </c>
      <c r="K70" s="31">
        <v>73.41531878275748</v>
      </c>
      <c r="L70" s="32">
        <v>37</v>
      </c>
      <c r="M70" s="33">
        <v>7</v>
      </c>
      <c r="N70" s="34">
        <v>7</v>
      </c>
      <c r="O70" s="35" t="s">
        <v>29</v>
      </c>
    </row>
    <row r="71" spans="1:15" s="36" customFormat="1" ht="12.75" customHeight="1">
      <c r="A71" s="24">
        <v>57</v>
      </c>
      <c r="B71" s="25">
        <v>89</v>
      </c>
      <c r="C71" s="26" t="s">
        <v>87</v>
      </c>
      <c r="D71" s="26"/>
      <c r="E71" s="37" t="s">
        <v>96</v>
      </c>
      <c r="F71" s="28" t="s">
        <v>28</v>
      </c>
      <c r="G71" s="40">
        <v>95</v>
      </c>
      <c r="H71" s="40">
        <v>100</v>
      </c>
      <c r="I71" s="30">
        <v>-105</v>
      </c>
      <c r="J71" s="30">
        <v>100</v>
      </c>
      <c r="K71" s="31">
        <v>64.20731504122323</v>
      </c>
      <c r="L71" s="32">
        <v>55</v>
      </c>
      <c r="M71" s="33">
        <v>8</v>
      </c>
      <c r="N71" s="34">
        <v>8</v>
      </c>
      <c r="O71" s="35"/>
    </row>
    <row r="72" spans="1:15" s="36" customFormat="1" ht="12.75" customHeight="1">
      <c r="A72" s="24">
        <v>56</v>
      </c>
      <c r="B72" s="25">
        <v>87.1</v>
      </c>
      <c r="C72" s="26" t="s">
        <v>87</v>
      </c>
      <c r="D72" s="26"/>
      <c r="E72" s="37" t="s">
        <v>97</v>
      </c>
      <c r="F72" s="28" t="s">
        <v>28</v>
      </c>
      <c r="G72" s="40">
        <v>85</v>
      </c>
      <c r="H72" s="40">
        <v>-90</v>
      </c>
      <c r="I72" s="40">
        <v>-90</v>
      </c>
      <c r="J72" s="30">
        <v>85</v>
      </c>
      <c r="K72" s="31">
        <v>55.20562497607972</v>
      </c>
      <c r="L72" s="32">
        <v>63</v>
      </c>
      <c r="M72" s="33">
        <v>9</v>
      </c>
      <c r="N72" s="34">
        <v>9</v>
      </c>
      <c r="O72" s="35"/>
    </row>
    <row r="73" spans="1:15" s="36" customFormat="1" ht="12.75" customHeight="1">
      <c r="A73" s="24">
        <v>58</v>
      </c>
      <c r="B73" s="25">
        <v>89.5</v>
      </c>
      <c r="C73" s="26" t="s">
        <v>87</v>
      </c>
      <c r="D73" s="26"/>
      <c r="E73" s="37" t="s">
        <v>98</v>
      </c>
      <c r="F73" s="28" t="s">
        <v>21</v>
      </c>
      <c r="G73" s="40">
        <v>-125</v>
      </c>
      <c r="H73" s="40">
        <v>-125</v>
      </c>
      <c r="I73" s="40">
        <v>-125</v>
      </c>
      <c r="J73" s="30">
        <v>-125</v>
      </c>
      <c r="K73" s="31">
        <v>0</v>
      </c>
      <c r="L73" s="32">
        <v>70</v>
      </c>
      <c r="M73" s="33">
        <v>0</v>
      </c>
      <c r="N73" s="34">
        <v>0</v>
      </c>
      <c r="O73" s="35" t="s">
        <v>39</v>
      </c>
    </row>
    <row r="74" spans="1:15" s="36" customFormat="1" ht="12.75" customHeight="1">
      <c r="A74" s="24"/>
      <c r="B74" s="25"/>
      <c r="C74" s="26"/>
      <c r="D74" s="26"/>
      <c r="E74" s="37"/>
      <c r="F74" s="28"/>
      <c r="G74" s="40"/>
      <c r="H74" s="40"/>
      <c r="I74" s="40"/>
      <c r="J74" s="30"/>
      <c r="K74" s="31"/>
      <c r="L74" s="32"/>
      <c r="M74" s="33"/>
      <c r="N74" s="34"/>
      <c r="O74" s="35"/>
    </row>
    <row r="75" spans="1:15" s="36" customFormat="1" ht="12.75" customHeight="1">
      <c r="A75" s="24">
        <v>68</v>
      </c>
      <c r="B75" s="25">
        <v>105.5</v>
      </c>
      <c r="C75" s="26" t="s">
        <v>99</v>
      </c>
      <c r="D75" s="26"/>
      <c r="E75" s="27" t="s">
        <v>100</v>
      </c>
      <c r="F75" s="28" t="s">
        <v>28</v>
      </c>
      <c r="G75" s="29">
        <v>170</v>
      </c>
      <c r="H75" s="40">
        <v>180</v>
      </c>
      <c r="I75" s="29">
        <v>185</v>
      </c>
      <c r="J75" s="30">
        <v>185</v>
      </c>
      <c r="K75" s="31">
        <v>110.36453060913844</v>
      </c>
      <c r="L75" s="32">
        <v>2</v>
      </c>
      <c r="M75" s="33">
        <v>1</v>
      </c>
      <c r="N75" s="34">
        <v>1</v>
      </c>
      <c r="O75" s="35" t="s">
        <v>77</v>
      </c>
    </row>
    <row r="76" spans="1:15" s="36" customFormat="1" ht="12.75" customHeight="1">
      <c r="A76" s="24">
        <v>67</v>
      </c>
      <c r="B76" s="25">
        <v>104.8</v>
      </c>
      <c r="C76" s="26" t="s">
        <v>99</v>
      </c>
      <c r="D76" s="26"/>
      <c r="E76" s="37" t="s">
        <v>101</v>
      </c>
      <c r="F76" s="28" t="s">
        <v>28</v>
      </c>
      <c r="G76" s="29">
        <v>145</v>
      </c>
      <c r="H76" s="29">
        <v>155</v>
      </c>
      <c r="I76" s="30">
        <v>-160</v>
      </c>
      <c r="J76" s="30">
        <v>155</v>
      </c>
      <c r="K76" s="31">
        <v>92.68294126576949</v>
      </c>
      <c r="L76" s="32">
        <v>7</v>
      </c>
      <c r="M76" s="33">
        <v>2</v>
      </c>
      <c r="N76" s="34">
        <v>2</v>
      </c>
      <c r="O76" s="35" t="s">
        <v>49</v>
      </c>
    </row>
    <row r="77" spans="1:15" s="36" customFormat="1" ht="12.75" customHeight="1">
      <c r="A77" s="24">
        <v>70</v>
      </c>
      <c r="B77" s="25">
        <v>138.5</v>
      </c>
      <c r="C77" s="26" t="s">
        <v>99</v>
      </c>
      <c r="D77" s="26"/>
      <c r="E77" s="37" t="s">
        <v>102</v>
      </c>
      <c r="F77" s="28" t="s">
        <v>31</v>
      </c>
      <c r="G77" s="40">
        <v>115</v>
      </c>
      <c r="H77" s="29">
        <v>120</v>
      </c>
      <c r="I77" s="29">
        <v>127.5</v>
      </c>
      <c r="J77" s="30">
        <v>127.5</v>
      </c>
      <c r="K77" s="31">
        <v>71.36393805211452</v>
      </c>
      <c r="L77" s="32">
        <v>40</v>
      </c>
      <c r="M77" s="33">
        <v>3</v>
      </c>
      <c r="N77" s="34">
        <v>3</v>
      </c>
      <c r="O77" s="35" t="s">
        <v>29</v>
      </c>
    </row>
    <row r="78" spans="1:15" s="36" customFormat="1" ht="12.75" customHeight="1">
      <c r="A78" s="24">
        <v>62</v>
      </c>
      <c r="B78" s="25">
        <v>93</v>
      </c>
      <c r="C78" s="26" t="s">
        <v>99</v>
      </c>
      <c r="D78" s="26"/>
      <c r="E78" s="37" t="s">
        <v>103</v>
      </c>
      <c r="F78" s="28" t="s">
        <v>23</v>
      </c>
      <c r="G78" s="40">
        <v>120</v>
      </c>
      <c r="H78" s="29">
        <v>-125</v>
      </c>
      <c r="I78" s="29">
        <v>125</v>
      </c>
      <c r="J78" s="30">
        <v>125</v>
      </c>
      <c r="K78" s="31">
        <v>78.5237629188897</v>
      </c>
      <c r="L78" s="32">
        <v>26</v>
      </c>
      <c r="M78" s="33">
        <v>4</v>
      </c>
      <c r="N78" s="34">
        <v>4</v>
      </c>
      <c r="O78" s="35" t="s">
        <v>29</v>
      </c>
    </row>
    <row r="79" spans="1:15" s="36" customFormat="1" ht="12.75" customHeight="1">
      <c r="A79" s="24">
        <v>61</v>
      </c>
      <c r="B79" s="25">
        <v>90.5</v>
      </c>
      <c r="C79" s="26" t="s">
        <v>99</v>
      </c>
      <c r="D79" s="26"/>
      <c r="E79" s="37" t="s">
        <v>104</v>
      </c>
      <c r="F79" s="28" t="s">
        <v>19</v>
      </c>
      <c r="G79" s="40">
        <v>115</v>
      </c>
      <c r="H79" s="29">
        <v>120</v>
      </c>
      <c r="I79" s="30">
        <v>-127.5</v>
      </c>
      <c r="J79" s="30">
        <v>120</v>
      </c>
      <c r="K79" s="31">
        <v>76.39300615208501</v>
      </c>
      <c r="L79" s="32">
        <v>31</v>
      </c>
      <c r="M79" s="33">
        <v>5</v>
      </c>
      <c r="N79" s="34">
        <v>5</v>
      </c>
      <c r="O79" s="35" t="s">
        <v>29</v>
      </c>
    </row>
    <row r="80" spans="1:15" s="36" customFormat="1" ht="12.75" customHeight="1">
      <c r="A80" s="24">
        <v>65</v>
      </c>
      <c r="B80" s="25">
        <v>101.5</v>
      </c>
      <c r="C80" s="26" t="s">
        <v>99</v>
      </c>
      <c r="D80" s="26"/>
      <c r="E80" s="37" t="s">
        <v>105</v>
      </c>
      <c r="F80" s="28" t="s">
        <v>28</v>
      </c>
      <c r="G80" s="40">
        <v>110</v>
      </c>
      <c r="H80" s="40">
        <v>117.5</v>
      </c>
      <c r="I80" s="30">
        <v>-122.5</v>
      </c>
      <c r="J80" s="30">
        <v>117.5</v>
      </c>
      <c r="K80" s="31">
        <v>71.09303650897357</v>
      </c>
      <c r="L80" s="32">
        <v>41</v>
      </c>
      <c r="M80" s="33">
        <v>6</v>
      </c>
      <c r="N80" s="34">
        <v>6</v>
      </c>
      <c r="O80" s="35"/>
    </row>
    <row r="81" spans="1:15" s="36" customFormat="1" ht="12.75" customHeight="1">
      <c r="A81" s="24">
        <v>71</v>
      </c>
      <c r="B81" s="25">
        <v>140</v>
      </c>
      <c r="C81" s="26" t="s">
        <v>99</v>
      </c>
      <c r="D81" s="26"/>
      <c r="E81" s="37" t="s">
        <v>106</v>
      </c>
      <c r="F81" s="28" t="s">
        <v>21</v>
      </c>
      <c r="G81" s="29">
        <v>100</v>
      </c>
      <c r="H81" s="40">
        <v>110</v>
      </c>
      <c r="I81" s="29">
        <v>117.5</v>
      </c>
      <c r="J81" s="30">
        <v>117.5</v>
      </c>
      <c r="K81" s="31">
        <v>65.6597844778496</v>
      </c>
      <c r="L81" s="32">
        <v>53</v>
      </c>
      <c r="M81" s="33">
        <v>7</v>
      </c>
      <c r="N81" s="34">
        <v>7</v>
      </c>
      <c r="O81" s="35"/>
    </row>
    <row r="82" spans="1:15" s="36" customFormat="1" ht="12.75" customHeight="1">
      <c r="A82" s="24">
        <v>64</v>
      </c>
      <c r="B82" s="25">
        <v>96</v>
      </c>
      <c r="C82" s="26" t="s">
        <v>99</v>
      </c>
      <c r="D82" s="26"/>
      <c r="E82" s="27" t="s">
        <v>107</v>
      </c>
      <c r="F82" s="28" t="s">
        <v>38</v>
      </c>
      <c r="G82" s="40">
        <v>105</v>
      </c>
      <c r="H82" s="40">
        <v>110</v>
      </c>
      <c r="I82" s="29">
        <v>112.5</v>
      </c>
      <c r="J82" s="30">
        <v>112.5</v>
      </c>
      <c r="K82" s="31">
        <v>69.65151154857563</v>
      </c>
      <c r="L82" s="32">
        <v>47</v>
      </c>
      <c r="M82" s="33">
        <v>8</v>
      </c>
      <c r="N82" s="34">
        <v>8</v>
      </c>
      <c r="O82" s="35"/>
    </row>
    <row r="83" spans="1:15" s="36" customFormat="1" ht="12.75" customHeight="1">
      <c r="A83" s="24">
        <v>63</v>
      </c>
      <c r="B83" s="25">
        <v>95</v>
      </c>
      <c r="C83" s="26" t="s">
        <v>99</v>
      </c>
      <c r="D83" s="26"/>
      <c r="E83" s="37" t="s">
        <v>108</v>
      </c>
      <c r="F83" s="28" t="s">
        <v>21</v>
      </c>
      <c r="G83" s="40">
        <v>100</v>
      </c>
      <c r="H83" s="29">
        <v>107.5</v>
      </c>
      <c r="I83" s="30">
        <v>-112.5</v>
      </c>
      <c r="J83" s="30">
        <v>107.5</v>
      </c>
      <c r="K83" s="31">
        <v>66.86802704384493</v>
      </c>
      <c r="L83" s="32">
        <v>51</v>
      </c>
      <c r="M83" s="33">
        <v>9</v>
      </c>
      <c r="N83" s="34">
        <v>9</v>
      </c>
      <c r="O83" s="35"/>
    </row>
    <row r="84" spans="1:15" s="36" customFormat="1" ht="12.75" customHeight="1">
      <c r="A84" s="24">
        <v>69</v>
      </c>
      <c r="B84" s="25">
        <v>119.7</v>
      </c>
      <c r="C84" s="26" t="s">
        <v>99</v>
      </c>
      <c r="D84" s="26"/>
      <c r="E84" s="27" t="s">
        <v>109</v>
      </c>
      <c r="F84" s="28" t="s">
        <v>25</v>
      </c>
      <c r="G84" s="40">
        <v>102.5</v>
      </c>
      <c r="H84" s="40">
        <v>107.5</v>
      </c>
      <c r="I84" s="30">
        <v>-112.5</v>
      </c>
      <c r="J84" s="30">
        <v>107.5</v>
      </c>
      <c r="K84" s="31">
        <v>61.840130563389664</v>
      </c>
      <c r="L84" s="32">
        <v>59</v>
      </c>
      <c r="M84" s="33">
        <v>10</v>
      </c>
      <c r="N84" s="34">
        <v>10</v>
      </c>
      <c r="O84" s="35"/>
    </row>
    <row r="85" spans="1:15" s="36" customFormat="1" ht="12.75" customHeight="1">
      <c r="A85" s="24">
        <v>66</v>
      </c>
      <c r="B85" s="25">
        <v>101.5</v>
      </c>
      <c r="C85" s="26" t="s">
        <v>99</v>
      </c>
      <c r="D85" s="26"/>
      <c r="E85" s="37" t="s">
        <v>110</v>
      </c>
      <c r="F85" s="28" t="s">
        <v>25</v>
      </c>
      <c r="G85" s="40">
        <v>100</v>
      </c>
      <c r="H85" s="29">
        <v>-110</v>
      </c>
      <c r="I85" s="30">
        <v>-115</v>
      </c>
      <c r="J85" s="30">
        <v>100</v>
      </c>
      <c r="K85" s="31">
        <v>60.5047119225307</v>
      </c>
      <c r="L85" s="32">
        <v>60</v>
      </c>
      <c r="M85" s="33">
        <v>11</v>
      </c>
      <c r="N85" s="34">
        <v>11</v>
      </c>
      <c r="O85" s="35"/>
    </row>
    <row r="86" spans="1:15" s="52" customFormat="1" ht="12.75" customHeight="1">
      <c r="A86" s="42"/>
      <c r="B86" s="42"/>
      <c r="C86" s="43"/>
      <c r="D86" s="43"/>
      <c r="E86" s="44"/>
      <c r="F86" s="45"/>
      <c r="G86" s="46"/>
      <c r="H86" s="47"/>
      <c r="I86" s="48"/>
      <c r="J86" s="48"/>
      <c r="K86" s="49"/>
      <c r="L86" s="50"/>
      <c r="M86" s="50"/>
      <c r="N86" s="51"/>
      <c r="O86" s="51"/>
    </row>
    <row r="87" spans="1:15" s="52" customFormat="1" ht="12.75" customHeight="1">
      <c r="A87" s="42"/>
      <c r="B87" s="42"/>
      <c r="C87" s="43"/>
      <c r="D87" s="43"/>
      <c r="E87" s="44"/>
      <c r="F87" s="45"/>
      <c r="G87" s="46"/>
      <c r="H87" s="47"/>
      <c r="I87" s="1"/>
      <c r="J87" s="1"/>
      <c r="K87" s="49"/>
      <c r="L87" s="50"/>
      <c r="M87" s="50"/>
      <c r="N87" s="51"/>
      <c r="O87" s="51"/>
    </row>
    <row r="88" spans="1:15" ht="12.75" customHeight="1">
      <c r="A88" s="53"/>
      <c r="B88" s="1"/>
      <c r="C88" s="1"/>
      <c r="D88" s="1"/>
      <c r="E88" s="1"/>
      <c r="F88" s="54"/>
      <c r="G88" s="55"/>
      <c r="H88" s="47"/>
      <c r="I88" s="49"/>
      <c r="J88" s="49"/>
      <c r="K88" s="49"/>
      <c r="L88" s="49"/>
      <c r="M88" s="49"/>
      <c r="N88" s="56"/>
      <c r="O88" s="56"/>
    </row>
    <row r="89" spans="1:14" s="47" customFormat="1" ht="12.75" customHeight="1">
      <c r="A89" s="57"/>
      <c r="B89" s="58"/>
      <c r="C89" s="59" t="s">
        <v>111</v>
      </c>
      <c r="D89" s="59"/>
      <c r="E89" s="59"/>
      <c r="F89" s="59"/>
      <c r="G89" s="60"/>
      <c r="I89" s="61"/>
      <c r="J89" s="61"/>
      <c r="K89" s="61"/>
      <c r="L89" s="61"/>
      <c r="M89" s="61"/>
      <c r="N89" s="62"/>
    </row>
    <row r="90" spans="1:14" s="47" customFormat="1" ht="12.75" customHeight="1">
      <c r="A90" s="57"/>
      <c r="B90" s="58"/>
      <c r="C90" s="58">
        <v>25</v>
      </c>
      <c r="D90" s="58">
        <v>1</v>
      </c>
      <c r="E90" s="28" t="s">
        <v>19</v>
      </c>
      <c r="F90" s="63" t="s">
        <v>112</v>
      </c>
      <c r="G90" s="63"/>
      <c r="H90" s="63"/>
      <c r="I90" s="61"/>
      <c r="J90" s="61"/>
      <c r="K90" s="61"/>
      <c r="L90" s="61"/>
      <c r="M90" s="61"/>
      <c r="N90" s="62"/>
    </row>
    <row r="91" spans="1:14" s="47" customFormat="1" ht="12.75" customHeight="1">
      <c r="A91" s="57"/>
      <c r="B91" s="58"/>
      <c r="C91" s="58">
        <v>28</v>
      </c>
      <c r="D91" s="58">
        <v>2</v>
      </c>
      <c r="E91" s="28" t="s">
        <v>33</v>
      </c>
      <c r="F91" s="63" t="s">
        <v>113</v>
      </c>
      <c r="G91" s="63"/>
      <c r="H91" s="63"/>
      <c r="I91" s="61"/>
      <c r="J91" s="64"/>
      <c r="K91" s="65"/>
      <c r="L91" s="61"/>
      <c r="M91" s="61"/>
      <c r="N91" s="62"/>
    </row>
    <row r="92" spans="1:14" s="47" customFormat="1" ht="12.75" customHeight="1">
      <c r="A92" s="57"/>
      <c r="B92" s="58"/>
      <c r="C92" s="58">
        <v>34</v>
      </c>
      <c r="D92" s="58">
        <v>3</v>
      </c>
      <c r="E92" s="28" t="s">
        <v>31</v>
      </c>
      <c r="F92" s="63" t="s">
        <v>114</v>
      </c>
      <c r="G92" s="63"/>
      <c r="H92" s="63"/>
      <c r="I92" s="61"/>
      <c r="J92" s="64"/>
      <c r="K92" s="66"/>
      <c r="L92" s="61"/>
      <c r="M92" s="61"/>
      <c r="N92" s="62"/>
    </row>
    <row r="93" spans="1:14" s="47" customFormat="1" ht="12.75" customHeight="1">
      <c r="A93" s="57"/>
      <c r="B93" s="58"/>
      <c r="C93" s="58">
        <v>35</v>
      </c>
      <c r="D93" s="58">
        <v>4</v>
      </c>
      <c r="E93" s="28" t="s">
        <v>28</v>
      </c>
      <c r="F93" s="63" t="s">
        <v>115</v>
      </c>
      <c r="G93" s="63"/>
      <c r="H93" s="63"/>
      <c r="I93" s="61"/>
      <c r="J93" s="64"/>
      <c r="K93" s="66"/>
      <c r="L93" s="61"/>
      <c r="M93" s="61"/>
      <c r="N93" s="62"/>
    </row>
    <row r="94" spans="1:14" s="47" customFormat="1" ht="12.75" customHeight="1">
      <c r="A94" s="57"/>
      <c r="B94" s="58"/>
      <c r="C94" s="58">
        <v>46</v>
      </c>
      <c r="D94" s="58">
        <v>5</v>
      </c>
      <c r="E94" s="28" t="s">
        <v>25</v>
      </c>
      <c r="F94" s="63" t="s">
        <v>116</v>
      </c>
      <c r="G94" s="63"/>
      <c r="H94" s="63"/>
      <c r="I94" s="61"/>
      <c r="J94" s="61"/>
      <c r="K94" s="61"/>
      <c r="L94" s="61"/>
      <c r="M94" s="61"/>
      <c r="N94" s="62"/>
    </row>
    <row r="95" spans="1:15" s="47" customFormat="1" ht="12.75" customHeight="1">
      <c r="A95" s="57"/>
      <c r="B95" s="58"/>
      <c r="C95" s="58">
        <v>53</v>
      </c>
      <c r="D95" s="58">
        <v>6</v>
      </c>
      <c r="E95" s="28" t="s">
        <v>21</v>
      </c>
      <c r="F95" s="63" t="s">
        <v>117</v>
      </c>
      <c r="G95" s="63"/>
      <c r="H95" s="63"/>
      <c r="I95" s="61"/>
      <c r="J95" s="61"/>
      <c r="K95" s="61"/>
      <c r="L95" s="61"/>
      <c r="M95" s="61"/>
      <c r="N95" s="62"/>
      <c r="O95" s="62"/>
    </row>
    <row r="96" spans="1:14" s="47" customFormat="1" ht="12.75" customHeight="1">
      <c r="A96" s="57"/>
      <c r="B96" s="58"/>
      <c r="C96" s="58">
        <v>39</v>
      </c>
      <c r="D96" s="58">
        <v>7</v>
      </c>
      <c r="E96" s="28" t="s">
        <v>23</v>
      </c>
      <c r="F96" s="63" t="s">
        <v>118</v>
      </c>
      <c r="G96" s="63"/>
      <c r="H96" s="63"/>
      <c r="I96" s="61"/>
      <c r="J96" s="61"/>
      <c r="K96" s="61"/>
      <c r="L96" s="61"/>
      <c r="M96" s="61"/>
      <c r="N96" s="62"/>
    </row>
    <row r="97" spans="1:14" s="47" customFormat="1" ht="12.75" customHeight="1">
      <c r="A97" s="57"/>
      <c r="B97" s="58"/>
      <c r="C97" s="58">
        <v>19</v>
      </c>
      <c r="D97" s="58">
        <v>8</v>
      </c>
      <c r="E97" s="28" t="s">
        <v>38</v>
      </c>
      <c r="F97" s="63" t="s">
        <v>119</v>
      </c>
      <c r="G97" s="63"/>
      <c r="H97" s="63"/>
      <c r="I97" s="61"/>
      <c r="J97" s="61"/>
      <c r="K97" s="61"/>
      <c r="L97" s="61"/>
      <c r="M97" s="61"/>
      <c r="N97" s="62"/>
    </row>
    <row r="98" spans="1:14" s="71" customFormat="1" ht="12.75" customHeight="1">
      <c r="A98" s="67"/>
      <c r="B98" s="68"/>
      <c r="C98" s="68"/>
      <c r="D98" s="58"/>
      <c r="E98" s="68"/>
      <c r="F98" s="63"/>
      <c r="G98" s="63"/>
      <c r="H98" s="63"/>
      <c r="I98" s="69"/>
      <c r="J98" s="66"/>
      <c r="K98" s="66"/>
      <c r="L98" s="69"/>
      <c r="M98" s="69"/>
      <c r="N98" s="70"/>
    </row>
    <row r="99" spans="1:14" s="71" customFormat="1" ht="12.75" customHeight="1">
      <c r="A99" s="67"/>
      <c r="B99" s="68"/>
      <c r="C99" s="68"/>
      <c r="D99" s="58"/>
      <c r="E99" s="68"/>
      <c r="F99" s="63"/>
      <c r="G99" s="63"/>
      <c r="H99" s="63"/>
      <c r="I99" s="69"/>
      <c r="J99" s="65"/>
      <c r="K99" s="65"/>
      <c r="L99" s="69"/>
      <c r="M99" s="69"/>
      <c r="N99" s="70"/>
    </row>
    <row r="100" spans="1:14" s="71" customFormat="1" ht="12.75" customHeight="1">
      <c r="A100" s="67"/>
      <c r="B100" s="68"/>
      <c r="C100" s="68"/>
      <c r="D100" s="58"/>
      <c r="E100" s="72" t="s">
        <v>120</v>
      </c>
      <c r="F100" s="68"/>
      <c r="G100" s="63"/>
      <c r="H100" s="63"/>
      <c r="I100" s="69"/>
      <c r="J100" s="65"/>
      <c r="K100" s="66"/>
      <c r="L100" s="69"/>
      <c r="M100" s="69"/>
      <c r="N100" s="70"/>
    </row>
    <row r="101" spans="1:14" s="71" customFormat="1" ht="12.75" customHeight="1">
      <c r="A101" s="67"/>
      <c r="B101" s="68"/>
      <c r="C101" s="68"/>
      <c r="D101" s="58"/>
      <c r="F101" s="68"/>
      <c r="G101" s="63"/>
      <c r="H101" s="63"/>
      <c r="I101" s="69"/>
      <c r="J101" s="65"/>
      <c r="K101" s="66"/>
      <c r="L101" s="69"/>
      <c r="M101" s="69"/>
      <c r="N101" s="70"/>
    </row>
    <row r="102" spans="1:14" s="71" customFormat="1" ht="12.75" customHeight="1">
      <c r="A102" s="67"/>
      <c r="B102" s="68"/>
      <c r="C102" s="68"/>
      <c r="D102" s="58"/>
      <c r="F102" s="68"/>
      <c r="G102" s="63"/>
      <c r="H102" s="63"/>
      <c r="I102" s="69"/>
      <c r="J102" s="66"/>
      <c r="K102" s="65"/>
      <c r="L102" s="69"/>
      <c r="M102" s="69"/>
      <c r="N102" s="70"/>
    </row>
    <row r="103" spans="1:14" s="71" customFormat="1" ht="12.75" customHeight="1">
      <c r="A103" s="67"/>
      <c r="B103" s="68"/>
      <c r="C103" s="68"/>
      <c r="D103" s="68"/>
      <c r="E103" s="72" t="s">
        <v>121</v>
      </c>
      <c r="F103" s="68"/>
      <c r="G103" s="63"/>
      <c r="H103" s="63"/>
      <c r="I103" s="69"/>
      <c r="J103" s="65"/>
      <c r="K103" s="65"/>
      <c r="L103" s="69"/>
      <c r="M103" s="69"/>
      <c r="N103" s="70"/>
    </row>
    <row r="104" spans="1:14" s="71" customFormat="1" ht="12.75" customHeight="1">
      <c r="A104" s="67"/>
      <c r="B104" s="68"/>
      <c r="C104" s="68"/>
      <c r="D104" s="68"/>
      <c r="F104" s="63"/>
      <c r="G104" s="63"/>
      <c r="H104" s="63"/>
      <c r="I104" s="69"/>
      <c r="J104" s="65"/>
      <c r="K104" s="66"/>
      <c r="L104" s="69"/>
      <c r="M104" s="69"/>
      <c r="N104" s="70"/>
    </row>
    <row r="105" spans="1:14" s="71" customFormat="1" ht="12.75" customHeight="1">
      <c r="A105" s="67"/>
      <c r="B105" s="68"/>
      <c r="C105" s="68"/>
      <c r="D105" s="68"/>
      <c r="E105" s="72" t="s">
        <v>122</v>
      </c>
      <c r="F105" s="73">
        <v>71</v>
      </c>
      <c r="G105" s="74"/>
      <c r="H105" s="75"/>
      <c r="I105" s="69"/>
      <c r="J105" s="65"/>
      <c r="K105" s="65"/>
      <c r="L105" s="69"/>
      <c r="M105" s="69"/>
      <c r="N105" s="70"/>
    </row>
    <row r="106" spans="1:14" s="71" customFormat="1" ht="12.75" customHeight="1">
      <c r="A106" s="67"/>
      <c r="B106" s="68"/>
      <c r="C106" s="68"/>
      <c r="D106" s="68"/>
      <c r="E106" s="68"/>
      <c r="F106" s="73"/>
      <c r="G106" s="74"/>
      <c r="H106" s="75"/>
      <c r="I106" s="69"/>
      <c r="J106" s="66"/>
      <c r="K106" s="65"/>
      <c r="L106" s="69"/>
      <c r="M106" s="69"/>
      <c r="N106" s="70"/>
    </row>
    <row r="107" spans="1:14" s="71" customFormat="1" ht="12.75" customHeight="1">
      <c r="A107" s="67"/>
      <c r="B107" s="68"/>
      <c r="C107" s="68"/>
      <c r="D107" s="68"/>
      <c r="E107" s="68"/>
      <c r="F107" s="73"/>
      <c r="G107" s="74"/>
      <c r="H107" s="75"/>
      <c r="I107" s="69"/>
      <c r="J107" s="66"/>
      <c r="K107" s="66"/>
      <c r="L107" s="69"/>
      <c r="M107" s="69"/>
      <c r="N107" s="70"/>
    </row>
    <row r="108" spans="1:14" s="71" customFormat="1" ht="12.75" customHeight="1">
      <c r="A108" s="67"/>
      <c r="B108" s="68"/>
      <c r="C108" s="68"/>
      <c r="D108" s="68"/>
      <c r="E108" s="68"/>
      <c r="F108" s="73"/>
      <c r="G108" s="74"/>
      <c r="H108" s="75"/>
      <c r="I108" s="69"/>
      <c r="J108" s="66"/>
      <c r="K108" s="66"/>
      <c r="L108" s="69"/>
      <c r="M108" s="69"/>
      <c r="N108" s="70"/>
    </row>
    <row r="109" spans="1:14" s="71" customFormat="1" ht="12.75" customHeight="1">
      <c r="A109" s="67"/>
      <c r="B109" s="68"/>
      <c r="C109" s="68"/>
      <c r="D109" s="68"/>
      <c r="E109" s="68"/>
      <c r="F109" s="73"/>
      <c r="G109" s="74"/>
      <c r="H109" s="75"/>
      <c r="I109" s="69"/>
      <c r="J109" s="69"/>
      <c r="K109" s="69"/>
      <c r="L109" s="69"/>
      <c r="M109" s="69"/>
      <c r="N109" s="70"/>
    </row>
    <row r="110" spans="1:14" s="71" customFormat="1" ht="12.75" customHeight="1">
      <c r="A110" s="67"/>
      <c r="B110" s="68"/>
      <c r="C110" s="68"/>
      <c r="D110" s="68"/>
      <c r="E110" s="68"/>
      <c r="F110" s="73"/>
      <c r="G110" s="74"/>
      <c r="H110" s="75"/>
      <c r="I110" s="69"/>
      <c r="J110" s="69"/>
      <c r="K110" s="69"/>
      <c r="L110" s="69"/>
      <c r="M110" s="69"/>
      <c r="N110" s="70"/>
    </row>
    <row r="111" spans="1:14" s="71" customFormat="1" ht="12.75" customHeight="1">
      <c r="A111" s="67"/>
      <c r="B111" s="68"/>
      <c r="C111" s="68"/>
      <c r="D111" s="68"/>
      <c r="E111" s="68"/>
      <c r="F111" s="73"/>
      <c r="G111" s="74"/>
      <c r="H111" s="75"/>
      <c r="I111" s="69"/>
      <c r="J111" s="69"/>
      <c r="K111" s="69"/>
      <c r="L111" s="69"/>
      <c r="M111" s="69"/>
      <c r="N111" s="70"/>
    </row>
    <row r="112" spans="1:14" s="71" customFormat="1" ht="12.75" customHeight="1">
      <c r="A112" s="67"/>
      <c r="B112" s="68"/>
      <c r="C112" s="68"/>
      <c r="D112" s="68"/>
      <c r="E112" s="68"/>
      <c r="F112" s="73"/>
      <c r="G112" s="74"/>
      <c r="H112" s="75"/>
      <c r="I112" s="69"/>
      <c r="J112" s="69"/>
      <c r="K112" s="69"/>
      <c r="L112" s="69"/>
      <c r="M112" s="69"/>
      <c r="N112" s="70"/>
    </row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</sheetData>
  <mergeCells count="4">
    <mergeCell ref="A5:O5"/>
    <mergeCell ref="G6:L6"/>
    <mergeCell ref="I86:J86"/>
    <mergeCell ref="C89:F89"/>
  </mergeCells>
  <conditionalFormatting sqref="I86:I65536 G8:I85 I1:I3">
    <cfRule type="cellIs" priority="1" dxfId="0" operator="greaterThan" stopIfTrue="1">
      <formula>0</formula>
    </cfRule>
  </conditionalFormatting>
  <conditionalFormatting sqref="L86:L65536 J7:J85">
    <cfRule type="cellIs" priority="2" dxfId="1" operator="greaterThan" stopIfTrue="1">
      <formula>0</formula>
    </cfRule>
  </conditionalFormatting>
  <conditionalFormatting sqref="L8:M85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.5" footer="0.5"/>
  <pageSetup orientation="portrait" paperSize="9"/>
  <legacyDrawing r:id="rId2"/>
  <oleObjects>
    <oleObject progId="Photo Editor Photo" shapeId="1503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Andrejs</dc:creator>
  <cp:keywords/>
  <dc:description/>
  <cp:lastModifiedBy>Andrejs</cp:lastModifiedBy>
  <dcterms:created xsi:type="dcterms:W3CDTF">2011-04-11T08:55:03Z</dcterms:created>
  <dcterms:modified xsi:type="dcterms:W3CDTF">2011-04-11T08:55:13Z</dcterms:modified>
  <cp:category/>
  <cp:version/>
  <cp:contentType/>
  <cp:contentStatus/>
</cp:coreProperties>
</file>